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140" windowWidth="24720" windowHeight="134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cademic Excellence" sheetId="10" r:id="rId10"/>
    <sheet name="Ag Skills" sheetId="11" r:id="rId11"/>
    <sheet name="Agriscience" sheetId="12" r:id="rId12"/>
    <sheet name="Teacher History" sheetId="13" r:id="rId13"/>
  </sheets>
  <definedNames/>
  <calcPr fullCalcOnLoad="1"/>
</workbook>
</file>

<file path=xl/sharedStrings.xml><?xml version="1.0" encoding="utf-8"?>
<sst xmlns="http://schemas.openxmlformats.org/spreadsheetml/2006/main" count="1276" uniqueCount="467">
  <si>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</si>
  <si>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</si>
  <si>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</si>
  <si>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</si>
  <si>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</si>
  <si>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</si>
  <si>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</si>
  <si>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</si>
  <si>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</si>
  <si>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</si>
  <si>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</si>
  <si>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</si>
  <si>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Stephenson FFA</t>
  </si>
  <si>
    <t>Stephenson High School</t>
  </si>
  <si>
    <t>W526 Division St.</t>
  </si>
  <si>
    <t>Stephenson, MI 48887</t>
  </si>
  <si>
    <t>Stephenson Chapter Chartered November 8, 1937</t>
  </si>
  <si>
    <t>Michigan Charter Number 195</t>
  </si>
  <si>
    <t>National FFA Chapter Number MI0187</t>
  </si>
  <si>
    <t>Bela</t>
  </si>
  <si>
    <t>Feher</t>
  </si>
  <si>
    <t>1958-59</t>
  </si>
  <si>
    <t>Region 8 VP</t>
  </si>
  <si>
    <t>Stephenson</t>
  </si>
  <si>
    <t>Andrew</t>
  </si>
  <si>
    <t>Green</t>
  </si>
  <si>
    <t>1983-84</t>
  </si>
  <si>
    <t>Sam</t>
  </si>
  <si>
    <t>Scarborough</t>
  </si>
  <si>
    <t>2002-03</t>
  </si>
  <si>
    <t>Treasurer</t>
  </si>
  <si>
    <t>Jennifer A.</t>
  </si>
  <si>
    <t>Anderson</t>
  </si>
  <si>
    <t>Yes</t>
  </si>
  <si>
    <t>1994</t>
  </si>
  <si>
    <t>1995</t>
  </si>
  <si>
    <t>Stephen</t>
  </si>
  <si>
    <t>Berzsenyi</t>
  </si>
  <si>
    <t>Hilding</t>
  </si>
  <si>
    <t>Linderoth</t>
  </si>
  <si>
    <t>Rivard</t>
  </si>
  <si>
    <t>Joseph</t>
  </si>
  <si>
    <t>Archie</t>
  </si>
  <si>
    <t>Roberts</t>
  </si>
  <si>
    <t>Robert</t>
  </si>
  <si>
    <t>Slajus</t>
  </si>
  <si>
    <t>Nick</t>
  </si>
  <si>
    <t>Thoney</t>
  </si>
  <si>
    <t>James</t>
  </si>
  <si>
    <t>Walcutt</t>
  </si>
  <si>
    <t>Eldon</t>
  </si>
  <si>
    <t>Bowers</t>
  </si>
  <si>
    <t>David P.</t>
  </si>
  <si>
    <t>Granskog</t>
  </si>
  <si>
    <t>Robert William</t>
  </si>
  <si>
    <t>Meintz</t>
  </si>
  <si>
    <t>Milo</t>
  </si>
  <si>
    <t>Olson</t>
  </si>
  <si>
    <t>James A.</t>
  </si>
  <si>
    <t>Lutri</t>
  </si>
  <si>
    <t>Dean</t>
  </si>
  <si>
    <t>Gidlof</t>
  </si>
  <si>
    <t>Verne C.</t>
  </si>
  <si>
    <t>Menke</t>
  </si>
  <si>
    <t>Michael John</t>
  </si>
  <si>
    <t>Voigt</t>
  </si>
  <si>
    <t>Gail F.</t>
  </si>
  <si>
    <t>Hubbard</t>
  </si>
  <si>
    <t>Tim</t>
  </si>
  <si>
    <t>Plutchak</t>
  </si>
  <si>
    <t>Glenn</t>
  </si>
  <si>
    <t>Hanson, Jr.</t>
  </si>
  <si>
    <t>Montgomery</t>
  </si>
  <si>
    <t>Tuinstra</t>
  </si>
  <si>
    <t>Roy</t>
  </si>
  <si>
    <t>Erickson</t>
  </si>
  <si>
    <t>Douglas</t>
  </si>
  <si>
    <t>Houseman</t>
  </si>
  <si>
    <t>Michael</t>
  </si>
  <si>
    <t>Vetort</t>
  </si>
  <si>
    <t>Rochelle Ilene</t>
  </si>
  <si>
    <t>Bust</t>
  </si>
  <si>
    <t>Andy</t>
  </si>
  <si>
    <t>Scott M.</t>
  </si>
  <si>
    <t>Havelka</t>
  </si>
  <si>
    <t>Jennifer</t>
  </si>
  <si>
    <t>Bonnie</t>
  </si>
  <si>
    <t>Hafeman</t>
  </si>
  <si>
    <t>Charlie</t>
  </si>
  <si>
    <t>Paul L.</t>
  </si>
  <si>
    <t>Stradler</t>
  </si>
  <si>
    <t>Nikki K.</t>
  </si>
  <si>
    <t>Turcotte</t>
  </si>
  <si>
    <t xml:space="preserve">Cassie </t>
  </si>
  <si>
    <t>Lord</t>
  </si>
  <si>
    <t>Erin</t>
  </si>
  <si>
    <t>Beaudo</t>
  </si>
  <si>
    <t>LaMere</t>
  </si>
  <si>
    <t>Johnson</t>
  </si>
  <si>
    <t>Anthony</t>
  </si>
  <si>
    <t>Houle</t>
  </si>
  <si>
    <t>Ronald</t>
  </si>
  <si>
    <t>Denning</t>
  </si>
  <si>
    <t>Heidi</t>
  </si>
  <si>
    <t>Buechler</t>
  </si>
  <si>
    <t>Justin</t>
  </si>
  <si>
    <t>Busick</t>
  </si>
  <si>
    <t>Nathan</t>
  </si>
  <si>
    <t>Deslarlis</t>
  </si>
  <si>
    <t>Adam</t>
  </si>
  <si>
    <t>Hansen</t>
  </si>
  <si>
    <t>Robin</t>
  </si>
  <si>
    <t>Swanson</t>
  </si>
  <si>
    <t>Dawn</t>
  </si>
  <si>
    <t>Cross</t>
  </si>
  <si>
    <t>Holly</t>
  </si>
  <si>
    <t>Kerri</t>
  </si>
  <si>
    <t>Hanson</t>
  </si>
  <si>
    <t>Kelli</t>
  </si>
  <si>
    <t>Heiden</t>
  </si>
  <si>
    <t>Rebecca</t>
  </si>
  <si>
    <t>Jackson</t>
  </si>
  <si>
    <t>Stacie</t>
  </si>
  <si>
    <t>Swille</t>
  </si>
  <si>
    <t>Gary</t>
  </si>
  <si>
    <t>Rasmussen</t>
  </si>
  <si>
    <t>Matthew</t>
  </si>
  <si>
    <t>Joslin</t>
  </si>
  <si>
    <t>Constance</t>
  </si>
  <si>
    <t>Keefer</t>
  </si>
  <si>
    <t>Alicia</t>
  </si>
  <si>
    <t>Majkrzak</t>
  </si>
  <si>
    <t>Beechner</t>
  </si>
  <si>
    <t>Colin</t>
  </si>
  <si>
    <t>Phillippo</t>
  </si>
  <si>
    <t>Kimberly A.</t>
  </si>
  <si>
    <t>Gaudes</t>
  </si>
  <si>
    <t>Paul Andrew</t>
  </si>
  <si>
    <t>Meligren</t>
  </si>
  <si>
    <t>G.A.</t>
  </si>
  <si>
    <t>Thorpe</t>
  </si>
  <si>
    <t>W.F.</t>
  </si>
  <si>
    <t>Thomas</t>
  </si>
  <si>
    <t>Gail E.</t>
  </si>
  <si>
    <t>Arvid</t>
  </si>
  <si>
    <t>Norlin</t>
  </si>
  <si>
    <t>E.W.</t>
  </si>
  <si>
    <t>Maurice</t>
  </si>
  <si>
    <t>Benson</t>
  </si>
  <si>
    <t>Cowell</t>
  </si>
  <si>
    <t>Charles</t>
  </si>
  <si>
    <t>Warren</t>
  </si>
  <si>
    <t>Schovsky</t>
  </si>
  <si>
    <t>Kuntze</t>
  </si>
  <si>
    <t>Davidson</t>
  </si>
  <si>
    <t>Pete</t>
  </si>
  <si>
    <t>Sloat</t>
  </si>
  <si>
    <t>Scott</t>
  </si>
  <si>
    <t>McKay</t>
  </si>
  <si>
    <t>Gary V.</t>
  </si>
  <si>
    <t>Jensen</t>
  </si>
  <si>
    <t>Agriscience Teacher History</t>
  </si>
  <si>
    <t>Sarah Elizabeth</t>
  </si>
  <si>
    <t>April Christine</t>
  </si>
  <si>
    <t>Mellgren</t>
  </si>
  <si>
    <t>Anne</t>
  </si>
  <si>
    <t>Nuttall</t>
  </si>
  <si>
    <t>Outstanding Junior</t>
  </si>
  <si>
    <t>Jenifer</t>
  </si>
  <si>
    <t>Lyons</t>
  </si>
  <si>
    <t>Kimberly</t>
  </si>
  <si>
    <t>Paul</t>
  </si>
  <si>
    <t>April</t>
  </si>
  <si>
    <t>Greenhand Public Speaking</t>
  </si>
  <si>
    <t>Silver</t>
  </si>
  <si>
    <t>Misty Majkkrzak</t>
  </si>
  <si>
    <t>Parliamentary Procedure</t>
  </si>
  <si>
    <t>Gold</t>
  </si>
  <si>
    <t>State Leadership Contests</t>
  </si>
  <si>
    <t>Ag Forum</t>
  </si>
  <si>
    <t xml:space="preserve">Stephenson </t>
  </si>
  <si>
    <t>Creed Speaking</t>
  </si>
  <si>
    <t>Kalina Harris</t>
  </si>
  <si>
    <t>Jerod Baska</t>
  </si>
  <si>
    <t>Paul Mellgren</t>
  </si>
  <si>
    <t>April Mellgren</t>
  </si>
  <si>
    <t>Megan Bottkol</t>
  </si>
  <si>
    <t>Jr. High Conduct of Meetings</t>
  </si>
  <si>
    <t>Public Speaking</t>
  </si>
  <si>
    <t>Collin Phillippo</t>
  </si>
  <si>
    <t>George Jardeen</t>
  </si>
  <si>
    <t>Jake VanHese</t>
  </si>
  <si>
    <t>Jr, High Public Speaking</t>
  </si>
  <si>
    <t>Kelly Haulotte</t>
  </si>
  <si>
    <t>Ethan Buechler</t>
  </si>
  <si>
    <t>Greenhand Conduct of Meetings</t>
  </si>
  <si>
    <t>Alex Palczewicz</t>
  </si>
  <si>
    <t>Demonstration</t>
  </si>
  <si>
    <t>Anne Nuttall</t>
  </si>
  <si>
    <t>State Proficiency Awards</t>
  </si>
  <si>
    <t>Ag Skills Awards</t>
  </si>
  <si>
    <t>Agriscience Student Projects</t>
  </si>
  <si>
    <t>Ag Mechanics</t>
  </si>
  <si>
    <t>Ag Sales</t>
  </si>
  <si>
    <t>Environmental Skills</t>
  </si>
  <si>
    <t xml:space="preserve">State Winner </t>
  </si>
  <si>
    <t xml:space="preserve">Silver </t>
  </si>
  <si>
    <t>Floriculture</t>
  </si>
  <si>
    <t>Poultry</t>
  </si>
  <si>
    <t>Jr High Forestry</t>
  </si>
  <si>
    <t>State Winner</t>
  </si>
  <si>
    <t>Runner Up</t>
  </si>
  <si>
    <t>Milk Quality</t>
  </si>
  <si>
    <t>Jr High Environmental Skills</t>
  </si>
  <si>
    <t>Jr. High Crops</t>
  </si>
  <si>
    <t>Cody Wehner</t>
  </si>
  <si>
    <t>Cody Wilson</t>
  </si>
  <si>
    <t>Ryan Martin</t>
  </si>
  <si>
    <t>Victorica Johnson</t>
  </si>
  <si>
    <t>Last Update</t>
  </si>
  <si>
    <t>Honorary State 1993</t>
  </si>
  <si>
    <t>Honorary American 2005</t>
  </si>
  <si>
    <t>Pat (Hoskins)</t>
  </si>
  <si>
    <t>Wehner</t>
  </si>
  <si>
    <t>Honorary State 1975</t>
  </si>
  <si>
    <t>Hailey</t>
  </si>
  <si>
    <t>Babcock</t>
  </si>
  <si>
    <t>Hannah</t>
  </si>
  <si>
    <t>Ben</t>
  </si>
  <si>
    <t xml:space="preserve">Maher Jr. </t>
  </si>
  <si>
    <t>Jason Donald</t>
  </si>
  <si>
    <t>George M.</t>
  </si>
  <si>
    <t>Johnsen</t>
  </si>
  <si>
    <t>Eric James</t>
  </si>
  <si>
    <t>Tickler</t>
  </si>
  <si>
    <t>Bronze</t>
  </si>
  <si>
    <t>Alex Palzewicz</t>
  </si>
  <si>
    <t>Josh Sobay</t>
  </si>
  <si>
    <t>Ag Issues</t>
  </si>
  <si>
    <t>Hannah Buechler</t>
  </si>
  <si>
    <t>Jason Hubbard</t>
  </si>
  <si>
    <t>George Johnsen</t>
  </si>
  <si>
    <t>Eric Tickler</t>
  </si>
  <si>
    <t>Jeremiah Wade</t>
  </si>
  <si>
    <t>Ben Maher</t>
  </si>
  <si>
    <t>Alison Starzynski</t>
  </si>
  <si>
    <t>Brytnie Moffatt</t>
  </si>
  <si>
    <t>Allison Sandahl</t>
  </si>
  <si>
    <t>Summer Hoskins</t>
  </si>
  <si>
    <t>Emily Berger</t>
  </si>
  <si>
    <t>Rachel Fagan</t>
  </si>
  <si>
    <t>Event</t>
  </si>
  <si>
    <t>Region</t>
  </si>
  <si>
    <t>State</t>
  </si>
  <si>
    <t>Gold - 2nd</t>
  </si>
  <si>
    <t>Silver - 4th</t>
  </si>
  <si>
    <t>Gold - 1st</t>
  </si>
  <si>
    <t>Silver - 3rd</t>
  </si>
  <si>
    <t>Forestry</t>
  </si>
  <si>
    <t>Randy Erickson</t>
  </si>
  <si>
    <t>Dan Dishneau</t>
  </si>
  <si>
    <t>Cheryl Schmidt</t>
  </si>
  <si>
    <t>Steve Sandahl</t>
  </si>
  <si>
    <t>Tom Ross</t>
  </si>
  <si>
    <t>Mary Dishneau</t>
  </si>
  <si>
    <t>Rochelle Bust</t>
  </si>
  <si>
    <t>Parliamentary Proceudre</t>
  </si>
  <si>
    <t>Mike Zemb</t>
  </si>
  <si>
    <t>Neil Jardeen</t>
  </si>
  <si>
    <t>Kevin DeMille</t>
  </si>
  <si>
    <t>Mark Swille</t>
  </si>
  <si>
    <t>Rodney Erickson</t>
  </si>
  <si>
    <t>Pat Marciniak</t>
  </si>
  <si>
    <t>Vicky Hanson</t>
  </si>
  <si>
    <t>Doug Honsman</t>
  </si>
  <si>
    <t>Rene Bust</t>
  </si>
  <si>
    <t>Job Interview</t>
  </si>
  <si>
    <t>Jerry Wangerin</t>
  </si>
  <si>
    <t>Mike Voigt</t>
  </si>
  <si>
    <t>Tim Plutchak</t>
  </si>
  <si>
    <t>Bert Peterson</t>
  </si>
  <si>
    <t>Gail Hubbard</t>
  </si>
  <si>
    <t>Ken Goffin</t>
  </si>
  <si>
    <t>Jim Cappaert</t>
  </si>
  <si>
    <t>Mike Vetort</t>
  </si>
  <si>
    <t>Frank Rivard</t>
  </si>
  <si>
    <t>Gordon Hubbard</t>
  </si>
  <si>
    <t>Randy Hollo</t>
  </si>
  <si>
    <t>Dick Lacassee</t>
  </si>
  <si>
    <t>Dave Dolsky</t>
  </si>
  <si>
    <t>Ken Chaney</t>
  </si>
  <si>
    <t>Loren Anderson</t>
  </si>
  <si>
    <t>Farm Forum</t>
  </si>
  <si>
    <t>James Lutri</t>
  </si>
  <si>
    <t>Harry Meintz</t>
  </si>
  <si>
    <t>Ronald Kozlowski</t>
  </si>
  <si>
    <t>William Kiszely</t>
  </si>
  <si>
    <t>Wayne Thoney</t>
  </si>
  <si>
    <t>Jeffrey Green</t>
  </si>
  <si>
    <t>Arthur Durow</t>
  </si>
  <si>
    <t>Jeff Green</t>
  </si>
  <si>
    <t>David Granskog</t>
  </si>
  <si>
    <t>Chester Kozlowski</t>
  </si>
  <si>
    <t>Hanson Jr.</t>
  </si>
  <si>
    <t>Beef Production</t>
  </si>
  <si>
    <t xml:space="preserve">Doug </t>
  </si>
  <si>
    <t>Fish and Wildlife Management</t>
  </si>
  <si>
    <t>Outdoor Recreation</t>
  </si>
  <si>
    <t>Dale</t>
  </si>
  <si>
    <t>Lucas</t>
  </si>
  <si>
    <t>Agricultural Mechanics</t>
  </si>
  <si>
    <t>Dairy Cattle</t>
  </si>
  <si>
    <t>Land Conservation</t>
  </si>
  <si>
    <t>Dave Wickstrom</t>
  </si>
  <si>
    <t>Henry Truitt</t>
  </si>
  <si>
    <t>Dick Freis</t>
  </si>
  <si>
    <t>Jim Mulheron</t>
  </si>
  <si>
    <t>Steve Ailport</t>
  </si>
  <si>
    <t>Frank Allgeger</t>
  </si>
  <si>
    <t>Horticulture</t>
  </si>
  <si>
    <t>Dairy Showmanship</t>
  </si>
  <si>
    <t>Mike Voight</t>
  </si>
  <si>
    <t>Farm Management</t>
  </si>
  <si>
    <t>Monty Turnstra</t>
  </si>
  <si>
    <t>Roy Erickson</t>
  </si>
  <si>
    <t>Doug Houseman</t>
  </si>
  <si>
    <t>Dan Plutchak</t>
  </si>
  <si>
    <t>Glen Hanson</t>
  </si>
  <si>
    <t>Mike Peterson</t>
  </si>
  <si>
    <t>Don Kozlowski</t>
  </si>
  <si>
    <t>Paul Campbell</t>
  </si>
  <si>
    <t>Marty Grinsteiner</t>
  </si>
  <si>
    <t>Mike Metivier</t>
  </si>
  <si>
    <t>Dick Menza</t>
  </si>
  <si>
    <t>George Johnson</t>
  </si>
  <si>
    <t>Ruth Smith</t>
  </si>
  <si>
    <t>Heiden Brian</t>
  </si>
  <si>
    <t>Amanda Kiralu</t>
  </si>
  <si>
    <t>Kevin Wood</t>
  </si>
  <si>
    <t>Dawn Doffrin</t>
  </si>
  <si>
    <t>Ken Allgeyer</t>
  </si>
  <si>
    <t>Brandon Cooper</t>
  </si>
  <si>
    <t>Jay Swille</t>
  </si>
  <si>
    <t>Brian Heiden</t>
  </si>
  <si>
    <t xml:space="preserve">Kayina Harris </t>
  </si>
  <si>
    <t>Pierce Desjarlais</t>
  </si>
  <si>
    <t>Justin Maskrzak</t>
  </si>
  <si>
    <t>Eric Kozlowski</t>
  </si>
  <si>
    <t>Kyle Beechner</t>
  </si>
  <si>
    <t>(906) 753-2222 Ext 218</t>
  </si>
  <si>
    <t>Extemp Speaking</t>
  </si>
  <si>
    <t>Milissa Schahczinski</t>
  </si>
  <si>
    <t>Jason Dolliver</t>
  </si>
  <si>
    <t>Chris Kleikamp</t>
  </si>
  <si>
    <t>Alan Marcusen</t>
  </si>
  <si>
    <t>Prepared Public Speaking</t>
  </si>
  <si>
    <t>Cody G.</t>
  </si>
  <si>
    <t>Tracy Beaudo</t>
  </si>
  <si>
    <t>Jacob Ebsch</t>
  </si>
  <si>
    <t>Alex Pearson</t>
  </si>
  <si>
    <t>Hannah Rominski</t>
  </si>
  <si>
    <t>Kayla Berger</t>
  </si>
  <si>
    <t>Cody Garrett</t>
  </si>
  <si>
    <t>Rachel Marie</t>
  </si>
  <si>
    <t>Fagan</t>
  </si>
  <si>
    <t>Summer Dawn</t>
  </si>
  <si>
    <t>Hoskins</t>
  </si>
  <si>
    <t>Gold Award</t>
  </si>
  <si>
    <t>Diversified Livestock - Ent.</t>
  </si>
  <si>
    <t>Silver-3rd</t>
  </si>
  <si>
    <t>Terren Bellie</t>
  </si>
  <si>
    <t>Gold-2nd</t>
  </si>
  <si>
    <t>Matt Havelka</t>
  </si>
  <si>
    <t>Chase Wehner</t>
  </si>
  <si>
    <t>Marissa Tharp</t>
  </si>
  <si>
    <t>Avery Mahan</t>
  </si>
  <si>
    <t>Sawyer Eland</t>
  </si>
  <si>
    <t>Rory Mireau</t>
  </si>
  <si>
    <t>Tristan Kuntze</t>
  </si>
  <si>
    <t>Jr. High Public Speaking</t>
  </si>
  <si>
    <t>Silver-1st</t>
  </si>
  <si>
    <t>Joanna Maus</t>
  </si>
  <si>
    <t>Silver-2nd</t>
  </si>
  <si>
    <t>Kayla Rockwell</t>
  </si>
  <si>
    <t>Teran Belac</t>
  </si>
  <si>
    <t>Noah Pearson</t>
  </si>
  <si>
    <t>Jacob Spaude</t>
  </si>
  <si>
    <t>Gold-1st</t>
  </si>
  <si>
    <t>Tyler Kass</t>
  </si>
  <si>
    <t>Christian Johnson</t>
  </si>
  <si>
    <t>Grant Williams</t>
  </si>
  <si>
    <t>Nathan Gaudes</t>
  </si>
  <si>
    <t>Audry Danielson</t>
  </si>
  <si>
    <t>Samantha Okhuysen</t>
  </si>
  <si>
    <t>Tyler Cappaert</t>
  </si>
  <si>
    <t>Matt Hanson</t>
  </si>
  <si>
    <t>Jakob Marciniak</t>
  </si>
  <si>
    <t>Austin Marcusen</t>
  </si>
  <si>
    <t>Michael Tyler</t>
  </si>
  <si>
    <t>Dahlberg</t>
  </si>
  <si>
    <t>District</t>
  </si>
  <si>
    <t>Teran Beleke</t>
  </si>
  <si>
    <t>Taner Gaudes</t>
  </si>
  <si>
    <t>Marissa Thorp</t>
  </si>
  <si>
    <t>Hannah Gross</t>
  </si>
  <si>
    <t>Alix Johnson</t>
  </si>
  <si>
    <t>Audrey Danielson</t>
  </si>
  <si>
    <t>Michael Dahlberg</t>
  </si>
  <si>
    <t>Jr High Conduct of Meetings</t>
  </si>
  <si>
    <t>Caitlyn Havelka</t>
  </si>
  <si>
    <t>Karley Johnson</t>
  </si>
  <si>
    <t>Kelsey Johnson</t>
  </si>
  <si>
    <t>Julia Runke</t>
  </si>
  <si>
    <t>Allison Bastian</t>
  </si>
  <si>
    <t>Hannah Rice</t>
  </si>
  <si>
    <t>Katherine Marks</t>
  </si>
  <si>
    <t>Agricultural Education - Ent./Placement</t>
  </si>
  <si>
    <t>Tyler</t>
  </si>
  <si>
    <t>Cappaert</t>
  </si>
  <si>
    <t>Nathan Daniel</t>
  </si>
  <si>
    <t>Austin Caleb</t>
  </si>
  <si>
    <t>Marcusen</t>
  </si>
  <si>
    <t>Ashley</t>
  </si>
  <si>
    <t>Rice</t>
  </si>
  <si>
    <t>Allison Bastein</t>
  </si>
  <si>
    <t>Alesha Gustafson</t>
  </si>
  <si>
    <t>Extemporaneous Speaking</t>
  </si>
  <si>
    <t>Timothy Mellgren</t>
  </si>
  <si>
    <t>Karaline Krokoskie</t>
  </si>
  <si>
    <t>Daniela Rangel</t>
  </si>
  <si>
    <t>Rachel Grinsteiner</t>
  </si>
  <si>
    <t>Zach Cook</t>
  </si>
  <si>
    <t>Thomas Dutkavich</t>
  </si>
  <si>
    <t>Ashley Rice</t>
  </si>
  <si>
    <t>Prepared Pubic Speaking</t>
  </si>
  <si>
    <t xml:space="preserve">Bradley </t>
  </si>
  <si>
    <t>Gross</t>
  </si>
  <si>
    <t>Chase Edward</t>
  </si>
  <si>
    <t>Academic Excellence</t>
  </si>
  <si>
    <t>First Name</t>
  </si>
  <si>
    <t>Last Name</t>
  </si>
  <si>
    <t>Tyler P.</t>
  </si>
  <si>
    <t>Austin C.</t>
  </si>
  <si>
    <t>Abigayle Bradfield</t>
  </si>
  <si>
    <t>Avery Meintz</t>
  </si>
  <si>
    <t>Danny Walechka</t>
  </si>
  <si>
    <t>Ashley Anderson</t>
  </si>
  <si>
    <t>Jake Marciniak</t>
  </si>
  <si>
    <t>Shaun Mikus</t>
  </si>
  <si>
    <t>Hannah Sheldon</t>
  </si>
  <si>
    <t>Merlin Thoune</t>
  </si>
  <si>
    <t>Damius Erickson</t>
  </si>
  <si>
    <t>Aaron Cappaert</t>
  </si>
  <si>
    <t>Nadia Namin</t>
  </si>
  <si>
    <t>Jr High Public Speaking</t>
  </si>
  <si>
    <t>Joey Starzynski</t>
  </si>
  <si>
    <t>Brad Dahlberg</t>
  </si>
  <si>
    <t>April Learman</t>
  </si>
  <si>
    <t>Quiz Bowl</t>
  </si>
  <si>
    <t>Damius Erikson</t>
  </si>
  <si>
    <t>Outstanding Teacher 2014</t>
  </si>
  <si>
    <t>Agriscience Program Closed 7/1/2014</t>
  </si>
  <si>
    <t xml:space="preserve">Chase Edward </t>
  </si>
  <si>
    <t>FFA Advisor</t>
  </si>
  <si>
    <t>April Mellgan</t>
  </si>
  <si>
    <t>Crops</t>
  </si>
  <si>
    <t>Milk Quailty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</si>
</sst>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sz val="11"/>
      <color rgb="FF0000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14" borderId="0" xfId="0" applyFont="1" applyFill="1" applyAlignment="1">
      <alignment horizontal="center"/>
    </xf>
    <xf numFmtId="0" fontId="0" fillId="14" borderId="0" xfId="0" applyFill="1" applyAlignment="1">
      <alignment/>
    </xf>
    <xf numFmtId="14" fontId="6" fillId="14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Continuous"/>
    </xf>
    <xf numFmtId="0" fontId="0" fillId="14" borderId="0" xfId="0" applyFill="1" applyAlignment="1">
      <alignment horizontal="centerContinuous"/>
    </xf>
    <xf numFmtId="0" fontId="5" fillId="14" borderId="0" xfId="53" applyFont="1" applyFill="1" applyAlignment="1" applyProtection="1">
      <alignment horizontal="centerContinuous"/>
      <protection/>
    </xf>
    <xf numFmtId="14" fontId="3" fillId="14" borderId="0" xfId="0" applyNumberFormat="1" applyFont="1" applyFill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33"/>
  <sheetViews>
    <sheetView tabSelected="1" zoomScale="150" zoomScaleNormal="150" workbookViewId="0" topLeftCell="A1">
      <selection activeCell="A2" sqref="A2"/>
    </sheetView>
  </sheetViews>
  <sheetFormatPr defaultColWidth="8.8515625" defaultRowHeight="12.75"/>
  <sheetData>
    <row r="1" spans="1:23" ht="12">
      <c r="A1" s="28" t="s">
        <v>219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">
      <c r="A2" s="30">
        <v>44413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2">
      <c r="A3" s="29"/>
      <c r="B3" s="31" t="s">
        <v>12</v>
      </c>
      <c r="C3" s="32"/>
      <c r="D3" s="32"/>
      <c r="E3" s="32"/>
      <c r="F3" s="32"/>
      <c r="G3" s="32"/>
      <c r="H3" s="3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2">
      <c r="A4" s="29"/>
      <c r="B4" s="32" t="s">
        <v>13</v>
      </c>
      <c r="C4" s="32"/>
      <c r="D4" s="32"/>
      <c r="E4" s="32"/>
      <c r="F4" s="32"/>
      <c r="G4" s="32"/>
      <c r="H4" s="3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2">
      <c r="A5" s="29"/>
      <c r="B5" s="32" t="s">
        <v>14</v>
      </c>
      <c r="C5" s="32"/>
      <c r="D5" s="32"/>
      <c r="E5" s="32"/>
      <c r="F5" s="32"/>
      <c r="G5" s="32"/>
      <c r="H5" s="3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2">
      <c r="A6" s="29"/>
      <c r="B6" s="32" t="s">
        <v>15</v>
      </c>
      <c r="C6" s="32"/>
      <c r="D6" s="32"/>
      <c r="E6" s="32"/>
      <c r="F6" s="32"/>
      <c r="G6" s="32"/>
      <c r="H6" s="32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2">
      <c r="A7" s="29"/>
      <c r="B7" s="32" t="s">
        <v>349</v>
      </c>
      <c r="C7" s="32"/>
      <c r="D7" s="32"/>
      <c r="E7" s="32"/>
      <c r="F7" s="32"/>
      <c r="G7" s="32"/>
      <c r="H7" s="32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12">
      <c r="A8" s="29"/>
      <c r="B8" s="32"/>
      <c r="C8" s="32"/>
      <c r="D8" s="32"/>
      <c r="E8" s="32"/>
      <c r="F8" s="32"/>
      <c r="G8" s="32"/>
      <c r="H8" s="3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12">
      <c r="A9" s="29"/>
      <c r="B9" s="32" t="s">
        <v>463</v>
      </c>
      <c r="C9" s="32"/>
      <c r="D9" s="32"/>
      <c r="E9" s="32"/>
      <c r="F9" s="32"/>
      <c r="G9" s="32"/>
      <c r="H9" s="32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12">
      <c r="A10" s="29"/>
      <c r="B10" s="32" t="s">
        <v>464</v>
      </c>
      <c r="C10" s="32"/>
      <c r="D10" s="32"/>
      <c r="E10" s="32"/>
      <c r="F10" s="32"/>
      <c r="G10" s="32"/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2">
      <c r="A11" s="29"/>
      <c r="B11" s="33"/>
      <c r="C11" s="32"/>
      <c r="D11" s="32"/>
      <c r="E11" s="32"/>
      <c r="F11" s="32"/>
      <c r="G11" s="32"/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2">
      <c r="A12" s="29"/>
      <c r="B12" s="32"/>
      <c r="C12" s="32"/>
      <c r="D12" s="32"/>
      <c r="E12" s="32"/>
      <c r="F12" s="32"/>
      <c r="G12" s="32"/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2">
      <c r="A13" s="29"/>
      <c r="B13" s="32" t="s">
        <v>16</v>
      </c>
      <c r="C13" s="32"/>
      <c r="D13" s="32"/>
      <c r="E13" s="32"/>
      <c r="F13" s="32"/>
      <c r="G13" s="32"/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2">
      <c r="A14" s="29"/>
      <c r="B14" s="32" t="s">
        <v>17</v>
      </c>
      <c r="C14" s="32"/>
      <c r="D14" s="32"/>
      <c r="E14" s="32"/>
      <c r="F14" s="32"/>
      <c r="G14" s="32"/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2">
      <c r="A15" s="28"/>
      <c r="B15" s="32" t="s">
        <v>18</v>
      </c>
      <c r="C15" s="32"/>
      <c r="D15" s="32"/>
      <c r="E15" s="32"/>
      <c r="F15" s="32"/>
      <c r="G15" s="32"/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2">
      <c r="A16" s="34"/>
      <c r="B16" s="32" t="s">
        <v>461</v>
      </c>
      <c r="C16" s="32"/>
      <c r="D16" s="32"/>
      <c r="E16" s="32"/>
      <c r="F16" s="32"/>
      <c r="G16" s="32"/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2">
      <c r="A17" s="29"/>
      <c r="B17" s="32"/>
      <c r="C17" s="32"/>
      <c r="D17" s="32"/>
      <c r="E17" s="32"/>
      <c r="F17" s="32"/>
      <c r="G17" s="32"/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2">
      <c r="A18" s="29"/>
      <c r="B18" s="31"/>
      <c r="C18" s="32"/>
      <c r="D18" s="32"/>
      <c r="E18" s="32"/>
      <c r="F18" s="32"/>
      <c r="G18" s="32"/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2">
      <c r="A19" s="29"/>
      <c r="B19" s="32"/>
      <c r="C19" s="32"/>
      <c r="D19" s="32"/>
      <c r="E19" s="32"/>
      <c r="F19" s="32"/>
      <c r="G19" s="32"/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2">
      <c r="A20" s="29"/>
      <c r="B20" s="32"/>
      <c r="C20" s="32"/>
      <c r="D20" s="32"/>
      <c r="E20" s="32"/>
      <c r="F20" s="32"/>
      <c r="G20" s="32"/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2">
      <c r="A21" s="29"/>
      <c r="B21" s="31"/>
      <c r="C21" s="32"/>
      <c r="D21" s="32"/>
      <c r="E21" s="32"/>
      <c r="F21" s="32"/>
      <c r="G21" s="32"/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2">
      <c r="A22" s="29"/>
      <c r="B22" s="32"/>
      <c r="C22" s="32"/>
      <c r="D22" s="32"/>
      <c r="E22" s="32"/>
      <c r="F22" s="32"/>
      <c r="G22" s="32"/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2">
      <c r="A23" s="29"/>
      <c r="B23" s="32"/>
      <c r="C23" s="32"/>
      <c r="D23" s="32"/>
      <c r="E23" s="32"/>
      <c r="F23" s="32"/>
      <c r="G23" s="32"/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2">
      <c r="A24" s="29"/>
      <c r="B24" s="32"/>
      <c r="C24" s="32"/>
      <c r="D24" s="32"/>
      <c r="E24" s="32"/>
      <c r="F24" s="32"/>
      <c r="G24" s="32"/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2">
      <c r="A25" s="29"/>
      <c r="B25" s="32"/>
      <c r="C25" s="32"/>
      <c r="D25" s="32"/>
      <c r="E25" s="32"/>
      <c r="F25" s="32"/>
      <c r="G25" s="32"/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"/>
  <sheetViews>
    <sheetView workbookViewId="0" topLeftCell="A1">
      <selection activeCell="A1" sqref="A1"/>
    </sheetView>
  </sheetViews>
  <sheetFormatPr defaultColWidth="11.421875" defaultRowHeight="12.75"/>
  <cols>
    <col min="2" max="2" width="16.28125" style="0" customWidth="1"/>
    <col min="3" max="3" width="14.28125" style="0" customWidth="1"/>
    <col min="4" max="4" width="17.140625" style="0" customWidth="1"/>
  </cols>
  <sheetData>
    <row r="1" spans="1:5" ht="12">
      <c r="A1" s="1" t="s">
        <v>438</v>
      </c>
      <c r="B1" s="2"/>
      <c r="C1" s="2"/>
      <c r="D1" s="2"/>
      <c r="E1" s="2"/>
    </row>
    <row r="2" spans="1:5" ht="12">
      <c r="A2" s="25" t="s">
        <v>8</v>
      </c>
      <c r="B2" s="13" t="s">
        <v>7</v>
      </c>
      <c r="C2" s="13" t="s">
        <v>439</v>
      </c>
      <c r="D2" s="13" t="s">
        <v>440</v>
      </c>
      <c r="E2" s="13" t="s">
        <v>10</v>
      </c>
    </row>
    <row r="3" spans="1:5" ht="12">
      <c r="A3">
        <v>2014</v>
      </c>
      <c r="B3" t="s">
        <v>23</v>
      </c>
      <c r="C3" t="s">
        <v>441</v>
      </c>
      <c r="D3" t="s">
        <v>418</v>
      </c>
      <c r="E3" t="s">
        <v>177</v>
      </c>
    </row>
    <row r="4" spans="1:5" ht="12">
      <c r="A4">
        <v>2014</v>
      </c>
      <c r="B4" t="s">
        <v>23</v>
      </c>
      <c r="C4" t="s">
        <v>442</v>
      </c>
      <c r="D4" t="s">
        <v>421</v>
      </c>
      <c r="E4" t="s">
        <v>177</v>
      </c>
    </row>
    <row r="5" spans="1:5" ht="12">
      <c r="A5">
        <v>2014</v>
      </c>
      <c r="B5" t="s">
        <v>23</v>
      </c>
      <c r="C5" t="s">
        <v>422</v>
      </c>
      <c r="D5" t="s">
        <v>423</v>
      </c>
      <c r="E5" t="s">
        <v>177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J43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24.421875" style="0" bestFit="1" customWidth="1"/>
    <col min="4" max="4" width="13.140625" style="0" customWidth="1"/>
    <col min="5" max="5" width="12.28125" style="0" bestFit="1" customWidth="1"/>
    <col min="6" max="6" width="17.00390625" style="0" customWidth="1"/>
    <col min="7" max="7" width="16.28125" style="0" customWidth="1"/>
    <col min="8" max="8" width="16.421875" style="0" customWidth="1"/>
    <col min="9" max="9" width="15.8515625" style="0" customWidth="1"/>
  </cols>
  <sheetData>
    <row r="1" spans="1:4" ht="12">
      <c r="A1" s="1" t="s">
        <v>200</v>
      </c>
      <c r="B1" s="2"/>
      <c r="C1" s="2"/>
      <c r="D1" s="2"/>
    </row>
    <row r="2" spans="1:5" ht="12">
      <c r="A2" s="8" t="s">
        <v>8</v>
      </c>
      <c r="B2" s="3" t="s">
        <v>7</v>
      </c>
      <c r="C2" s="3" t="s">
        <v>251</v>
      </c>
      <c r="D2" s="3" t="s">
        <v>253</v>
      </c>
      <c r="E2" s="3" t="s">
        <v>6</v>
      </c>
    </row>
    <row r="3" spans="1:4" ht="12">
      <c r="A3">
        <v>1952</v>
      </c>
      <c r="B3" t="s">
        <v>23</v>
      </c>
      <c r="C3" t="s">
        <v>311</v>
      </c>
      <c r="D3" t="s">
        <v>177</v>
      </c>
    </row>
    <row r="4" spans="1:4" ht="12">
      <c r="A4">
        <v>1967</v>
      </c>
      <c r="B4" t="s">
        <v>23</v>
      </c>
      <c r="C4" t="s">
        <v>258</v>
      </c>
      <c r="D4" t="s">
        <v>174</v>
      </c>
    </row>
    <row r="5" spans="1:4" ht="12">
      <c r="A5">
        <v>1967</v>
      </c>
      <c r="B5" t="s">
        <v>23</v>
      </c>
      <c r="C5" t="s">
        <v>312</v>
      </c>
      <c r="D5" t="s">
        <v>174</v>
      </c>
    </row>
    <row r="6" spans="1:4" ht="12">
      <c r="A6">
        <v>1968</v>
      </c>
      <c r="B6" t="s">
        <v>23</v>
      </c>
      <c r="C6" t="s">
        <v>311</v>
      </c>
      <c r="D6" t="s">
        <v>177</v>
      </c>
    </row>
    <row r="7" spans="1:4" ht="12">
      <c r="A7">
        <v>1968</v>
      </c>
      <c r="B7" t="s">
        <v>23</v>
      </c>
      <c r="C7" t="s">
        <v>258</v>
      </c>
      <c r="D7" t="s">
        <v>174</v>
      </c>
    </row>
    <row r="8" spans="1:4" ht="12">
      <c r="A8">
        <v>1968</v>
      </c>
      <c r="B8" t="s">
        <v>23</v>
      </c>
      <c r="C8" t="s">
        <v>312</v>
      </c>
      <c r="D8" t="s">
        <v>174</v>
      </c>
    </row>
    <row r="9" spans="1:4" ht="12">
      <c r="A9">
        <v>1969</v>
      </c>
      <c r="B9" t="s">
        <v>23</v>
      </c>
      <c r="C9" t="s">
        <v>258</v>
      </c>
      <c r="D9" t="s">
        <v>174</v>
      </c>
    </row>
    <row r="10" spans="1:4" ht="12">
      <c r="A10">
        <v>1969</v>
      </c>
      <c r="B10" t="s">
        <v>23</v>
      </c>
      <c r="C10" t="s">
        <v>312</v>
      </c>
      <c r="D10" t="s">
        <v>174</v>
      </c>
    </row>
    <row r="11" spans="1:8" ht="12">
      <c r="A11">
        <v>1970</v>
      </c>
      <c r="B11" t="s">
        <v>23</v>
      </c>
      <c r="C11" t="s">
        <v>258</v>
      </c>
      <c r="D11" t="s">
        <v>177</v>
      </c>
      <c r="F11" t="s">
        <v>313</v>
      </c>
      <c r="G11" t="s">
        <v>314</v>
      </c>
      <c r="H11" t="s">
        <v>315</v>
      </c>
    </row>
    <row r="12" spans="1:8" ht="12">
      <c r="A12">
        <v>1971</v>
      </c>
      <c r="B12" t="s">
        <v>23</v>
      </c>
      <c r="C12" t="s">
        <v>258</v>
      </c>
      <c r="D12" t="s">
        <v>177</v>
      </c>
      <c r="F12" t="s">
        <v>316</v>
      </c>
      <c r="G12" t="s">
        <v>317</v>
      </c>
      <c r="H12" t="s">
        <v>318</v>
      </c>
    </row>
    <row r="13" spans="1:4" ht="12">
      <c r="A13">
        <v>1971</v>
      </c>
      <c r="B13" t="s">
        <v>23</v>
      </c>
      <c r="C13" t="s">
        <v>319</v>
      </c>
      <c r="D13" t="s">
        <v>174</v>
      </c>
    </row>
    <row r="14" spans="1:6" ht="12">
      <c r="A14">
        <v>1971</v>
      </c>
      <c r="B14" t="s">
        <v>23</v>
      </c>
      <c r="C14" t="s">
        <v>320</v>
      </c>
      <c r="F14" t="s">
        <v>321</v>
      </c>
    </row>
    <row r="15" spans="1:4" ht="12">
      <c r="A15">
        <v>1972</v>
      </c>
      <c r="B15" t="s">
        <v>23</v>
      </c>
      <c r="C15" t="s">
        <v>311</v>
      </c>
      <c r="D15" t="s">
        <v>174</v>
      </c>
    </row>
    <row r="16" spans="1:4" ht="12">
      <c r="A16">
        <v>1972</v>
      </c>
      <c r="B16" t="s">
        <v>23</v>
      </c>
      <c r="C16" t="s">
        <v>258</v>
      </c>
      <c r="D16" t="s">
        <v>174</v>
      </c>
    </row>
    <row r="17" spans="1:8" ht="12">
      <c r="A17">
        <v>1973</v>
      </c>
      <c r="B17" t="s">
        <v>23</v>
      </c>
      <c r="C17" t="s">
        <v>322</v>
      </c>
      <c r="D17" t="s">
        <v>177</v>
      </c>
      <c r="F17" t="s">
        <v>323</v>
      </c>
      <c r="G17" t="s">
        <v>324</v>
      </c>
      <c r="H17" t="s">
        <v>325</v>
      </c>
    </row>
    <row r="18" spans="1:8" ht="12">
      <c r="A18">
        <v>1973</v>
      </c>
      <c r="B18" t="s">
        <v>23</v>
      </c>
      <c r="C18" t="s">
        <v>258</v>
      </c>
      <c r="D18" t="s">
        <v>174</v>
      </c>
      <c r="F18" t="s">
        <v>326</v>
      </c>
      <c r="G18" t="s">
        <v>327</v>
      </c>
      <c r="H18" t="s">
        <v>328</v>
      </c>
    </row>
    <row r="19" spans="1:8" ht="12">
      <c r="A19">
        <v>1974</v>
      </c>
      <c r="B19" t="s">
        <v>23</v>
      </c>
      <c r="C19" t="s">
        <v>258</v>
      </c>
      <c r="D19" t="s">
        <v>177</v>
      </c>
      <c r="F19" t="s">
        <v>324</v>
      </c>
      <c r="G19" t="s">
        <v>329</v>
      </c>
      <c r="H19" t="s">
        <v>330</v>
      </c>
    </row>
    <row r="20" spans="1:8" ht="12">
      <c r="A20">
        <v>1975</v>
      </c>
      <c r="B20" t="s">
        <v>23</v>
      </c>
      <c r="C20" t="s">
        <v>258</v>
      </c>
      <c r="D20" t="s">
        <v>177</v>
      </c>
      <c r="F20" t="s">
        <v>331</v>
      </c>
      <c r="G20" t="s">
        <v>332</v>
      </c>
      <c r="H20" t="s">
        <v>333</v>
      </c>
    </row>
    <row r="21" spans="1:8" ht="12">
      <c r="A21" s="26">
        <v>2000</v>
      </c>
      <c r="B21" s="26" t="s">
        <v>23</v>
      </c>
      <c r="C21" s="26" t="s">
        <v>202</v>
      </c>
      <c r="D21" s="26" t="s">
        <v>177</v>
      </c>
      <c r="E21" s="26"/>
      <c r="F21" s="26"/>
      <c r="G21" s="26"/>
      <c r="H21" s="26"/>
    </row>
    <row r="22" spans="1:8" ht="12">
      <c r="A22" s="26">
        <v>2000</v>
      </c>
      <c r="B22" s="26" t="s">
        <v>23</v>
      </c>
      <c r="C22" s="26" t="s">
        <v>465</v>
      </c>
      <c r="D22" s="26" t="s">
        <v>174</v>
      </c>
      <c r="E22" s="26"/>
      <c r="F22" s="26"/>
      <c r="G22" s="26"/>
      <c r="H22" s="26"/>
    </row>
    <row r="23" spans="1:8" ht="12">
      <c r="A23" s="26">
        <v>2000</v>
      </c>
      <c r="B23" s="26" t="s">
        <v>23</v>
      </c>
      <c r="C23" s="26" t="s">
        <v>312</v>
      </c>
      <c r="D23" s="35" t="s">
        <v>174</v>
      </c>
      <c r="E23" s="26"/>
      <c r="F23" s="26"/>
      <c r="G23" s="26"/>
      <c r="H23" s="26"/>
    </row>
    <row r="24" spans="1:8" ht="12">
      <c r="A24" s="26">
        <v>2000</v>
      </c>
      <c r="B24" s="26" t="s">
        <v>23</v>
      </c>
      <c r="C24" s="26" t="s">
        <v>466</v>
      </c>
      <c r="D24" s="35" t="s">
        <v>174</v>
      </c>
      <c r="E24" s="26"/>
      <c r="F24" s="26"/>
      <c r="G24" s="26"/>
      <c r="H24" s="26"/>
    </row>
    <row r="25" spans="1:8" ht="12">
      <c r="A25" s="26">
        <v>2000</v>
      </c>
      <c r="B25" s="26" t="s">
        <v>23</v>
      </c>
      <c r="C25" s="26" t="s">
        <v>208</v>
      </c>
      <c r="D25" s="35" t="s">
        <v>174</v>
      </c>
      <c r="E25" s="26"/>
      <c r="F25" s="26"/>
      <c r="G25" s="26"/>
      <c r="H25" s="26"/>
    </row>
    <row r="26" spans="1:4" ht="12">
      <c r="A26">
        <v>2001</v>
      </c>
      <c r="B26" t="s">
        <v>23</v>
      </c>
      <c r="C26" t="s">
        <v>202</v>
      </c>
      <c r="D26" t="s">
        <v>177</v>
      </c>
    </row>
    <row r="27" spans="1:4" ht="12">
      <c r="A27">
        <v>2001</v>
      </c>
      <c r="B27" t="s">
        <v>23</v>
      </c>
      <c r="C27" t="s">
        <v>203</v>
      </c>
      <c r="D27" t="s">
        <v>177</v>
      </c>
    </row>
    <row r="28" spans="1:8" ht="12">
      <c r="A28">
        <v>2001</v>
      </c>
      <c r="B28" t="s">
        <v>23</v>
      </c>
      <c r="C28" t="s">
        <v>213</v>
      </c>
      <c r="D28" t="s">
        <v>205</v>
      </c>
      <c r="F28" s="20" t="s">
        <v>344</v>
      </c>
      <c r="G28" s="20" t="s">
        <v>345</v>
      </c>
      <c r="H28" s="20" t="s">
        <v>198</v>
      </c>
    </row>
    <row r="29" spans="1:4" ht="12">
      <c r="A29">
        <v>2001</v>
      </c>
      <c r="B29" t="s">
        <v>23</v>
      </c>
      <c r="C29" t="s">
        <v>204</v>
      </c>
      <c r="D29" t="s">
        <v>206</v>
      </c>
    </row>
    <row r="30" spans="1:4" ht="12">
      <c r="A30">
        <v>2001</v>
      </c>
      <c r="B30" t="s">
        <v>23</v>
      </c>
      <c r="C30" t="s">
        <v>207</v>
      </c>
      <c r="D30" t="s">
        <v>206</v>
      </c>
    </row>
    <row r="31" spans="1:4" ht="12">
      <c r="A31">
        <v>2001</v>
      </c>
      <c r="B31" t="s">
        <v>23</v>
      </c>
      <c r="C31" t="s">
        <v>208</v>
      </c>
      <c r="D31" t="s">
        <v>206</v>
      </c>
    </row>
    <row r="32" spans="1:4" ht="12">
      <c r="A32">
        <v>2002</v>
      </c>
      <c r="B32" t="s">
        <v>23</v>
      </c>
      <c r="C32" t="s">
        <v>202</v>
      </c>
      <c r="D32" t="s">
        <v>206</v>
      </c>
    </row>
    <row r="33" spans="1:9" ht="12">
      <c r="A33">
        <v>2002</v>
      </c>
      <c r="B33" t="s">
        <v>23</v>
      </c>
      <c r="C33" t="s">
        <v>209</v>
      </c>
      <c r="D33" t="s">
        <v>210</v>
      </c>
      <c r="F33" s="19" t="s">
        <v>346</v>
      </c>
      <c r="G33" s="19" t="s">
        <v>347</v>
      </c>
      <c r="H33" s="19" t="s">
        <v>348</v>
      </c>
      <c r="I33" s="19" t="s">
        <v>240</v>
      </c>
    </row>
    <row r="34" spans="1:4" ht="12">
      <c r="A34">
        <v>2002</v>
      </c>
      <c r="B34" t="s">
        <v>23</v>
      </c>
      <c r="C34" t="s">
        <v>208</v>
      </c>
      <c r="D34" t="s">
        <v>206</v>
      </c>
    </row>
    <row r="35" spans="1:4" ht="12">
      <c r="A35">
        <v>2003</v>
      </c>
      <c r="B35" t="s">
        <v>23</v>
      </c>
      <c r="C35" t="s">
        <v>207</v>
      </c>
      <c r="D35" t="s">
        <v>174</v>
      </c>
    </row>
    <row r="36" spans="1:4" ht="12">
      <c r="A36">
        <v>2003</v>
      </c>
      <c r="B36" t="s">
        <v>23</v>
      </c>
      <c r="C36" t="s">
        <v>209</v>
      </c>
      <c r="D36" t="s">
        <v>211</v>
      </c>
    </row>
    <row r="37" spans="1:4" ht="12">
      <c r="A37">
        <v>2003</v>
      </c>
      <c r="B37" t="s">
        <v>23</v>
      </c>
      <c r="C37" t="s">
        <v>212</v>
      </c>
      <c r="D37" t="s">
        <v>174</v>
      </c>
    </row>
    <row r="38" spans="1:10" ht="12">
      <c r="A38">
        <v>2004</v>
      </c>
      <c r="B38" t="s">
        <v>23</v>
      </c>
      <c r="C38" t="s">
        <v>204</v>
      </c>
      <c r="D38" t="s">
        <v>177</v>
      </c>
      <c r="F38" s="19" t="s">
        <v>185</v>
      </c>
      <c r="G38" s="19" t="s">
        <v>337</v>
      </c>
      <c r="H38" s="19" t="s">
        <v>338</v>
      </c>
      <c r="I38" s="19" t="s">
        <v>339</v>
      </c>
      <c r="J38" s="19" t="s">
        <v>340</v>
      </c>
    </row>
    <row r="39" spans="1:8" ht="12">
      <c r="A39">
        <v>2004</v>
      </c>
      <c r="B39" t="s">
        <v>23</v>
      </c>
      <c r="C39" t="s">
        <v>213</v>
      </c>
      <c r="D39" t="s">
        <v>210</v>
      </c>
      <c r="F39" t="s">
        <v>341</v>
      </c>
      <c r="G39" t="s">
        <v>342</v>
      </c>
      <c r="H39" t="s">
        <v>343</v>
      </c>
    </row>
    <row r="40" spans="1:9" ht="12">
      <c r="A40">
        <v>2006</v>
      </c>
      <c r="B40" t="s">
        <v>23</v>
      </c>
      <c r="C40" t="s">
        <v>214</v>
      </c>
      <c r="D40" t="s">
        <v>211</v>
      </c>
      <c r="F40" t="s">
        <v>215</v>
      </c>
      <c r="G40" t="s">
        <v>216</v>
      </c>
      <c r="H40" t="s">
        <v>217</v>
      </c>
      <c r="I40" t="s">
        <v>218</v>
      </c>
    </row>
    <row r="41" spans="1:9" ht="12">
      <c r="A41">
        <v>2006</v>
      </c>
      <c r="B41" t="s">
        <v>23</v>
      </c>
      <c r="C41" t="s">
        <v>208</v>
      </c>
      <c r="D41" t="s">
        <v>174</v>
      </c>
      <c r="F41" t="s">
        <v>335</v>
      </c>
      <c r="G41" t="s">
        <v>242</v>
      </c>
      <c r="H41" t="s">
        <v>198</v>
      </c>
      <c r="I41" t="s">
        <v>336</v>
      </c>
    </row>
    <row r="42" spans="1:8" ht="12">
      <c r="A42">
        <v>2007</v>
      </c>
      <c r="B42" t="s">
        <v>23</v>
      </c>
      <c r="C42" t="s">
        <v>258</v>
      </c>
      <c r="D42" t="s">
        <v>174</v>
      </c>
      <c r="F42" t="s">
        <v>334</v>
      </c>
      <c r="G42" t="s">
        <v>240</v>
      </c>
      <c r="H42" t="s">
        <v>216</v>
      </c>
    </row>
    <row r="43" spans="1:9" ht="12">
      <c r="A43">
        <v>2014</v>
      </c>
      <c r="B43" t="s">
        <v>23</v>
      </c>
      <c r="C43" t="s">
        <v>458</v>
      </c>
      <c r="D43" t="s">
        <v>174</v>
      </c>
      <c r="F43" t="s">
        <v>455</v>
      </c>
      <c r="G43" t="s">
        <v>452</v>
      </c>
      <c r="H43" t="s">
        <v>459</v>
      </c>
      <c r="I43" t="s">
        <v>449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13" t="s">
        <v>201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I17"/>
  <sheetViews>
    <sheetView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  <col min="2" max="2" width="12.28125" style="0" bestFit="1" customWidth="1"/>
    <col min="3" max="3" width="14.8515625" style="0" bestFit="1" customWidth="1"/>
    <col min="4" max="5" width="10.140625" style="0" bestFit="1" customWidth="1"/>
    <col min="6" max="6" width="18.28125" style="0" bestFit="1" customWidth="1"/>
    <col min="7" max="7" width="21.8515625" style="0" customWidth="1"/>
    <col min="8" max="8" width="27.421875" style="0" customWidth="1"/>
    <col min="9" max="9" width="4.421875" style="0" customWidth="1"/>
  </cols>
  <sheetData>
    <row r="1" spans="1:5" ht="12">
      <c r="A1" s="1" t="s">
        <v>161</v>
      </c>
      <c r="B1" s="1"/>
      <c r="C1" s="1"/>
      <c r="D1" s="1"/>
      <c r="E1" s="1"/>
    </row>
    <row r="3" spans="1:5" ht="12">
      <c r="A3" t="s">
        <v>23</v>
      </c>
      <c r="B3" t="s">
        <v>139</v>
      </c>
      <c r="C3" t="s">
        <v>140</v>
      </c>
      <c r="D3">
        <v>1923</v>
      </c>
      <c r="E3">
        <v>1928</v>
      </c>
    </row>
    <row r="4" spans="1:5" ht="12">
      <c r="A4" t="s">
        <v>23</v>
      </c>
      <c r="B4" t="s">
        <v>141</v>
      </c>
      <c r="C4" t="s">
        <v>142</v>
      </c>
      <c r="D4">
        <v>1928</v>
      </c>
      <c r="E4">
        <v>1936</v>
      </c>
    </row>
    <row r="5" spans="1:5" ht="12">
      <c r="A5" t="s">
        <v>23</v>
      </c>
      <c r="B5" t="s">
        <v>143</v>
      </c>
      <c r="C5" t="s">
        <v>51</v>
      </c>
      <c r="D5">
        <v>1936</v>
      </c>
      <c r="E5">
        <v>1941</v>
      </c>
    </row>
    <row r="6" spans="1:5" ht="12">
      <c r="A6" t="s">
        <v>23</v>
      </c>
      <c r="B6" t="s">
        <v>144</v>
      </c>
      <c r="C6" t="s">
        <v>145</v>
      </c>
      <c r="D6">
        <v>1941</v>
      </c>
      <c r="E6" s="7">
        <v>15696</v>
      </c>
    </row>
    <row r="7" spans="1:5" ht="12">
      <c r="A7" t="s">
        <v>23</v>
      </c>
      <c r="B7" t="s">
        <v>146</v>
      </c>
      <c r="C7" t="s">
        <v>53</v>
      </c>
      <c r="D7" s="7">
        <v>15696</v>
      </c>
      <c r="E7">
        <v>1967</v>
      </c>
    </row>
    <row r="8" spans="1:5" ht="12">
      <c r="A8" t="s">
        <v>23</v>
      </c>
      <c r="B8" t="s">
        <v>147</v>
      </c>
      <c r="C8" t="s">
        <v>148</v>
      </c>
      <c r="D8">
        <v>1950</v>
      </c>
      <c r="E8">
        <v>1952</v>
      </c>
    </row>
    <row r="9" spans="1:5" ht="12">
      <c r="A9" t="s">
        <v>23</v>
      </c>
      <c r="B9" t="s">
        <v>142</v>
      </c>
      <c r="C9" t="s">
        <v>149</v>
      </c>
      <c r="D9">
        <v>1952</v>
      </c>
      <c r="E9">
        <v>1954</v>
      </c>
    </row>
    <row r="10" spans="1:5" ht="12">
      <c r="A10" t="s">
        <v>23</v>
      </c>
      <c r="B10" t="s">
        <v>150</v>
      </c>
      <c r="C10" t="s">
        <v>63</v>
      </c>
      <c r="D10">
        <v>1954</v>
      </c>
      <c r="E10">
        <v>1957</v>
      </c>
    </row>
    <row r="11" spans="1:6" ht="12">
      <c r="A11" t="s">
        <v>23</v>
      </c>
      <c r="B11" t="s">
        <v>151</v>
      </c>
      <c r="C11" t="s">
        <v>152</v>
      </c>
      <c r="D11">
        <v>1966</v>
      </c>
      <c r="E11">
        <v>1977</v>
      </c>
      <c r="F11" s="14" t="s">
        <v>224</v>
      </c>
    </row>
    <row r="12" spans="1:5" ht="12">
      <c r="A12" t="s">
        <v>23</v>
      </c>
      <c r="B12" t="s">
        <v>44</v>
      </c>
      <c r="C12" t="s">
        <v>153</v>
      </c>
      <c r="D12">
        <v>1968</v>
      </c>
      <c r="E12">
        <v>1994</v>
      </c>
    </row>
    <row r="13" spans="1:5" ht="12">
      <c r="A13" t="s">
        <v>23</v>
      </c>
      <c r="B13" t="s">
        <v>76</v>
      </c>
      <c r="C13" t="s">
        <v>154</v>
      </c>
      <c r="D13">
        <v>1974</v>
      </c>
      <c r="E13">
        <v>1977</v>
      </c>
    </row>
    <row r="14" spans="1:5" ht="12">
      <c r="A14" t="s">
        <v>23</v>
      </c>
      <c r="B14" t="s">
        <v>155</v>
      </c>
      <c r="C14" t="s">
        <v>156</v>
      </c>
      <c r="D14">
        <v>1978</v>
      </c>
      <c r="E14">
        <v>1981</v>
      </c>
    </row>
    <row r="15" spans="1:5" ht="12">
      <c r="A15" t="s">
        <v>23</v>
      </c>
      <c r="B15" t="s">
        <v>157</v>
      </c>
      <c r="C15" t="s">
        <v>158</v>
      </c>
      <c r="D15">
        <v>1981</v>
      </c>
      <c r="E15">
        <v>1986</v>
      </c>
    </row>
    <row r="16" spans="1:5" ht="12">
      <c r="A16" t="s">
        <v>23</v>
      </c>
      <c r="B16" t="s">
        <v>159</v>
      </c>
      <c r="C16" t="s">
        <v>160</v>
      </c>
      <c r="D16">
        <v>1983</v>
      </c>
      <c r="E16">
        <v>1984</v>
      </c>
    </row>
    <row r="17" spans="1:9" ht="12">
      <c r="A17" t="s">
        <v>23</v>
      </c>
      <c r="B17" t="s">
        <v>222</v>
      </c>
      <c r="C17" t="s">
        <v>223</v>
      </c>
      <c r="D17">
        <v>1986</v>
      </c>
      <c r="E17" s="8">
        <v>2014</v>
      </c>
      <c r="F17" s="14" t="s">
        <v>220</v>
      </c>
      <c r="G17" s="15" t="s">
        <v>221</v>
      </c>
      <c r="H17" s="26" t="s">
        <v>460</v>
      </c>
      <c r="I17" s="4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5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bestFit="1" customWidth="1"/>
    <col min="3" max="3" width="8.8515625" style="0" customWidth="1"/>
    <col min="4" max="4" width="11.421875" style="0" bestFit="1" customWidth="1"/>
    <col min="5" max="5" width="10.8515625" style="0" bestFit="1" customWidth="1"/>
  </cols>
  <sheetData>
    <row r="1" spans="1:6" ht="12">
      <c r="A1" s="1" t="s">
        <v>0</v>
      </c>
      <c r="B1" s="2"/>
      <c r="C1" s="2"/>
      <c r="D1" s="2"/>
      <c r="E1" s="2"/>
      <c r="F1" s="2"/>
    </row>
    <row r="3" spans="1:5" ht="12">
      <c r="A3" t="s">
        <v>19</v>
      </c>
      <c r="B3" t="s">
        <v>20</v>
      </c>
      <c r="C3" t="s">
        <v>21</v>
      </c>
      <c r="D3" t="s">
        <v>22</v>
      </c>
      <c r="E3" t="s">
        <v>23</v>
      </c>
    </row>
    <row r="4" spans="1:5" ht="12">
      <c r="A4" t="s">
        <v>24</v>
      </c>
      <c r="B4" t="s">
        <v>25</v>
      </c>
      <c r="C4" t="s">
        <v>26</v>
      </c>
      <c r="D4" t="s">
        <v>22</v>
      </c>
      <c r="E4" t="s">
        <v>23</v>
      </c>
    </row>
    <row r="5" spans="1:5" ht="12">
      <c r="A5" t="s">
        <v>27</v>
      </c>
      <c r="B5" t="s">
        <v>28</v>
      </c>
      <c r="C5" t="s">
        <v>29</v>
      </c>
      <c r="D5" t="s">
        <v>30</v>
      </c>
      <c r="E5" t="s">
        <v>23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1</v>
      </c>
      <c r="B1" s="2"/>
      <c r="C1" s="2"/>
      <c r="D1" s="2"/>
    </row>
    <row r="3" spans="1:4" ht="12">
      <c r="A3" s="4">
        <v>1993</v>
      </c>
      <c r="B3" s="4" t="s">
        <v>23</v>
      </c>
      <c r="C3" s="4" t="s">
        <v>31</v>
      </c>
      <c r="D3" s="4" t="s">
        <v>32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74"/>
  <sheetViews>
    <sheetView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  <col min="2" max="2" width="8.8515625" style="0" customWidth="1"/>
    <col min="3" max="3" width="14.28125" style="0" bestFit="1" customWidth="1"/>
    <col min="4" max="4" width="11.421875" style="0" bestFit="1" customWidth="1"/>
  </cols>
  <sheetData>
    <row r="1" spans="1:4" ht="12">
      <c r="A1" s="1" t="s">
        <v>2</v>
      </c>
      <c r="B1" s="2"/>
      <c r="C1" s="2"/>
      <c r="D1" s="2"/>
    </row>
    <row r="3" spans="1:4" ht="12">
      <c r="A3" t="s">
        <v>23</v>
      </c>
      <c r="B3">
        <v>1956</v>
      </c>
      <c r="C3" t="s">
        <v>36</v>
      </c>
      <c r="D3" t="s">
        <v>37</v>
      </c>
    </row>
    <row r="4" spans="1:4" ht="12">
      <c r="A4" t="s">
        <v>23</v>
      </c>
      <c r="B4">
        <v>1956</v>
      </c>
      <c r="C4" t="s">
        <v>38</v>
      </c>
      <c r="D4" t="s">
        <v>39</v>
      </c>
    </row>
    <row r="5" spans="1:4" ht="12">
      <c r="A5" t="s">
        <v>23</v>
      </c>
      <c r="B5">
        <v>1956</v>
      </c>
      <c r="C5" t="s">
        <v>41</v>
      </c>
      <c r="D5" t="s">
        <v>40</v>
      </c>
    </row>
    <row r="6" spans="1:4" ht="12">
      <c r="A6" t="s">
        <v>23</v>
      </c>
      <c r="B6">
        <v>1956</v>
      </c>
      <c r="C6" t="s">
        <v>42</v>
      </c>
      <c r="D6" t="s">
        <v>43</v>
      </c>
    </row>
    <row r="7" spans="1:4" ht="12">
      <c r="A7" t="s">
        <v>23</v>
      </c>
      <c r="B7">
        <v>1956</v>
      </c>
      <c r="C7" t="s">
        <v>44</v>
      </c>
      <c r="D7" t="s">
        <v>45</v>
      </c>
    </row>
    <row r="8" spans="1:4" ht="12">
      <c r="A8" t="s">
        <v>23</v>
      </c>
      <c r="B8">
        <v>1956</v>
      </c>
      <c r="C8" t="s">
        <v>46</v>
      </c>
      <c r="D8" t="s">
        <v>47</v>
      </c>
    </row>
    <row r="9" spans="1:4" ht="12">
      <c r="A9" t="s">
        <v>23</v>
      </c>
      <c r="B9">
        <v>1956</v>
      </c>
      <c r="C9" t="s">
        <v>48</v>
      </c>
      <c r="D9" t="s">
        <v>49</v>
      </c>
    </row>
    <row r="10" spans="1:4" ht="12">
      <c r="A10" t="s">
        <v>23</v>
      </c>
      <c r="B10">
        <v>1958</v>
      </c>
      <c r="C10" t="s">
        <v>19</v>
      </c>
      <c r="D10" t="s">
        <v>20</v>
      </c>
    </row>
    <row r="11" spans="1:4" ht="12">
      <c r="A11" t="s">
        <v>23</v>
      </c>
      <c r="B11">
        <v>1964</v>
      </c>
      <c r="C11" t="s">
        <v>50</v>
      </c>
      <c r="D11" t="s">
        <v>51</v>
      </c>
    </row>
    <row r="12" spans="1:4" ht="12">
      <c r="A12" t="s">
        <v>23</v>
      </c>
      <c r="B12">
        <v>1964</v>
      </c>
      <c r="C12" t="s">
        <v>52</v>
      </c>
      <c r="D12" t="s">
        <v>53</v>
      </c>
    </row>
    <row r="13" spans="1:4" ht="12">
      <c r="A13" t="s">
        <v>23</v>
      </c>
      <c r="B13">
        <v>1964</v>
      </c>
      <c r="C13" t="s">
        <v>54</v>
      </c>
      <c r="D13" t="s">
        <v>55</v>
      </c>
    </row>
    <row r="14" spans="1:4" ht="12">
      <c r="A14" t="s">
        <v>23</v>
      </c>
      <c r="B14">
        <v>1967</v>
      </c>
      <c r="C14" t="s">
        <v>56</v>
      </c>
      <c r="D14" t="s">
        <v>57</v>
      </c>
    </row>
    <row r="15" spans="1:4" ht="12">
      <c r="A15" t="s">
        <v>23</v>
      </c>
      <c r="B15">
        <v>1969</v>
      </c>
      <c r="C15" t="s">
        <v>58</v>
      </c>
      <c r="D15" t="s">
        <v>59</v>
      </c>
    </row>
    <row r="16" spans="1:4" ht="12">
      <c r="A16" t="s">
        <v>23</v>
      </c>
      <c r="B16">
        <v>1971</v>
      </c>
      <c r="C16" t="s">
        <v>60</v>
      </c>
      <c r="D16" t="s">
        <v>61</v>
      </c>
    </row>
    <row r="17" spans="1:4" ht="12">
      <c r="A17" t="s">
        <v>23</v>
      </c>
      <c r="B17">
        <v>1971</v>
      </c>
      <c r="C17" t="s">
        <v>62</v>
      </c>
      <c r="D17" t="s">
        <v>63</v>
      </c>
    </row>
    <row r="18" spans="1:4" ht="12">
      <c r="A18" t="s">
        <v>23</v>
      </c>
      <c r="B18">
        <v>1972</v>
      </c>
      <c r="C18" t="s">
        <v>64</v>
      </c>
      <c r="D18" t="s">
        <v>65</v>
      </c>
    </row>
    <row r="19" spans="1:4" ht="12">
      <c r="A19" t="s">
        <v>23</v>
      </c>
      <c r="B19">
        <v>1973</v>
      </c>
      <c r="C19" t="s">
        <v>66</v>
      </c>
      <c r="D19" t="s">
        <v>67</v>
      </c>
    </row>
    <row r="20" spans="1:4" ht="12">
      <c r="A20" t="s">
        <v>23</v>
      </c>
      <c r="B20">
        <v>1973</v>
      </c>
      <c r="C20" t="s">
        <v>68</v>
      </c>
      <c r="D20" t="s">
        <v>69</v>
      </c>
    </row>
    <row r="21" spans="1:4" ht="12">
      <c r="A21" t="s">
        <v>23</v>
      </c>
      <c r="B21">
        <v>1974</v>
      </c>
      <c r="C21" t="s">
        <v>70</v>
      </c>
      <c r="D21" t="s">
        <v>71</v>
      </c>
    </row>
    <row r="22" spans="1:4" ht="12">
      <c r="A22" t="s">
        <v>23</v>
      </c>
      <c r="B22">
        <v>1974</v>
      </c>
      <c r="C22" t="s">
        <v>72</v>
      </c>
      <c r="D22" t="s">
        <v>73</v>
      </c>
    </row>
    <row r="23" spans="1:4" ht="12">
      <c r="A23" t="s">
        <v>23</v>
      </c>
      <c r="B23">
        <v>1975</v>
      </c>
      <c r="C23" t="s">
        <v>74</v>
      </c>
      <c r="D23" t="s">
        <v>75</v>
      </c>
    </row>
    <row r="24" spans="1:4" ht="12">
      <c r="A24" t="s">
        <v>23</v>
      </c>
      <c r="B24">
        <v>1975</v>
      </c>
      <c r="C24" t="s">
        <v>76</v>
      </c>
      <c r="D24" t="s">
        <v>77</v>
      </c>
    </row>
    <row r="25" spans="1:4" ht="12">
      <c r="A25" t="s">
        <v>23</v>
      </c>
      <c r="B25">
        <v>1975</v>
      </c>
      <c r="C25" t="s">
        <v>78</v>
      </c>
      <c r="D25" t="s">
        <v>79</v>
      </c>
    </row>
    <row r="26" spans="1:4" ht="12">
      <c r="A26" t="s">
        <v>23</v>
      </c>
      <c r="B26">
        <v>1976</v>
      </c>
      <c r="C26" t="s">
        <v>80</v>
      </c>
      <c r="D26" t="s">
        <v>81</v>
      </c>
    </row>
    <row r="27" spans="1:4" ht="12">
      <c r="A27" t="s">
        <v>23</v>
      </c>
      <c r="B27">
        <v>1983</v>
      </c>
      <c r="C27" t="s">
        <v>82</v>
      </c>
      <c r="D27" t="s">
        <v>25</v>
      </c>
    </row>
    <row r="28" spans="1:4" ht="12">
      <c r="A28" t="s">
        <v>23</v>
      </c>
      <c r="B28">
        <v>1991</v>
      </c>
      <c r="C28" t="s">
        <v>83</v>
      </c>
      <c r="D28" t="s">
        <v>84</v>
      </c>
    </row>
    <row r="29" spans="1:4" ht="12">
      <c r="A29" t="s">
        <v>23</v>
      </c>
      <c r="B29">
        <v>1992</v>
      </c>
      <c r="C29" t="s">
        <v>85</v>
      </c>
      <c r="D29" t="s">
        <v>32</v>
      </c>
    </row>
    <row r="30" spans="1:4" ht="12">
      <c r="A30" t="s">
        <v>23</v>
      </c>
      <c r="B30">
        <v>1992</v>
      </c>
      <c r="C30" t="s">
        <v>86</v>
      </c>
      <c r="D30" t="s">
        <v>87</v>
      </c>
    </row>
    <row r="31" spans="1:4" ht="12">
      <c r="A31" t="s">
        <v>23</v>
      </c>
      <c r="B31">
        <v>1992</v>
      </c>
      <c r="C31" t="s">
        <v>88</v>
      </c>
      <c r="D31" t="s">
        <v>55</v>
      </c>
    </row>
    <row r="32" spans="1:4" ht="12">
      <c r="A32" t="s">
        <v>23</v>
      </c>
      <c r="B32">
        <v>1992</v>
      </c>
      <c r="C32" t="s">
        <v>89</v>
      </c>
      <c r="D32" t="s">
        <v>90</v>
      </c>
    </row>
    <row r="33" spans="1:4" ht="12">
      <c r="A33" t="s">
        <v>23</v>
      </c>
      <c r="B33">
        <v>1992</v>
      </c>
      <c r="C33" t="s">
        <v>91</v>
      </c>
      <c r="D33" t="s">
        <v>92</v>
      </c>
    </row>
    <row r="34" spans="1:4" ht="12">
      <c r="A34" t="s">
        <v>23</v>
      </c>
      <c r="B34">
        <v>1994</v>
      </c>
      <c r="C34" t="s">
        <v>93</v>
      </c>
      <c r="D34" t="s">
        <v>94</v>
      </c>
    </row>
    <row r="35" spans="1:4" ht="12">
      <c r="A35" t="s">
        <v>23</v>
      </c>
      <c r="B35">
        <v>1994</v>
      </c>
      <c r="C35" t="s">
        <v>95</v>
      </c>
      <c r="D35" t="s">
        <v>96</v>
      </c>
    </row>
    <row r="36" spans="1:4" ht="12">
      <c r="A36" t="s">
        <v>23</v>
      </c>
      <c r="B36">
        <v>1994</v>
      </c>
      <c r="C36" t="s">
        <v>85</v>
      </c>
      <c r="D36" t="s">
        <v>97</v>
      </c>
    </row>
    <row r="37" spans="1:4" ht="12">
      <c r="A37" t="s">
        <v>23</v>
      </c>
      <c r="B37">
        <v>1994</v>
      </c>
      <c r="C37" t="s">
        <v>48</v>
      </c>
      <c r="D37" t="s">
        <v>98</v>
      </c>
    </row>
    <row r="38" spans="1:4" ht="12">
      <c r="A38" t="s">
        <v>23</v>
      </c>
      <c r="B38">
        <v>1994</v>
      </c>
      <c r="C38" t="s">
        <v>99</v>
      </c>
      <c r="D38" t="s">
        <v>100</v>
      </c>
    </row>
    <row r="39" spans="1:4" ht="12">
      <c r="A39" t="s">
        <v>23</v>
      </c>
      <c r="B39">
        <v>1996</v>
      </c>
      <c r="C39" t="s">
        <v>101</v>
      </c>
      <c r="D39" t="s">
        <v>102</v>
      </c>
    </row>
    <row r="40" spans="1:4" ht="12">
      <c r="A40" t="s">
        <v>23</v>
      </c>
      <c r="B40">
        <v>1997</v>
      </c>
      <c r="C40" t="s">
        <v>103</v>
      </c>
      <c r="D40" t="s">
        <v>104</v>
      </c>
    </row>
    <row r="41" spans="1:4" ht="12">
      <c r="A41" t="s">
        <v>23</v>
      </c>
      <c r="B41">
        <v>1997</v>
      </c>
      <c r="C41" t="s">
        <v>105</v>
      </c>
      <c r="D41" t="s">
        <v>106</v>
      </c>
    </row>
    <row r="42" spans="1:4" ht="12">
      <c r="A42" t="s">
        <v>23</v>
      </c>
      <c r="B42">
        <v>1997</v>
      </c>
      <c r="C42" t="s">
        <v>107</v>
      </c>
      <c r="D42" t="s">
        <v>108</v>
      </c>
    </row>
    <row r="43" spans="1:4" ht="12">
      <c r="A43" t="s">
        <v>23</v>
      </c>
      <c r="B43">
        <v>1997</v>
      </c>
      <c r="C43" t="s">
        <v>109</v>
      </c>
      <c r="D43" t="s">
        <v>110</v>
      </c>
    </row>
    <row r="44" spans="1:4" ht="12">
      <c r="A44" t="s">
        <v>23</v>
      </c>
      <c r="B44">
        <v>1997</v>
      </c>
      <c r="C44" t="s">
        <v>111</v>
      </c>
      <c r="D44" t="s">
        <v>112</v>
      </c>
    </row>
    <row r="45" spans="1:4" ht="12">
      <c r="A45" t="s">
        <v>23</v>
      </c>
      <c r="B45">
        <v>1999</v>
      </c>
      <c r="C45" t="s">
        <v>113</v>
      </c>
      <c r="D45" t="s">
        <v>114</v>
      </c>
    </row>
    <row r="46" spans="1:4" ht="12">
      <c r="A46" t="s">
        <v>23</v>
      </c>
      <c r="B46">
        <v>1999</v>
      </c>
      <c r="C46" t="s">
        <v>115</v>
      </c>
      <c r="D46" t="s">
        <v>28</v>
      </c>
    </row>
    <row r="47" spans="1:4" ht="12">
      <c r="A47" t="s">
        <v>23</v>
      </c>
      <c r="B47">
        <v>1999</v>
      </c>
      <c r="C47" t="s">
        <v>116</v>
      </c>
      <c r="D47" t="s">
        <v>117</v>
      </c>
    </row>
    <row r="48" spans="1:4" ht="12">
      <c r="A48" t="s">
        <v>23</v>
      </c>
      <c r="B48">
        <v>2000</v>
      </c>
      <c r="C48" t="s">
        <v>118</v>
      </c>
      <c r="D48" t="s">
        <v>119</v>
      </c>
    </row>
    <row r="49" spans="1:4" ht="12">
      <c r="A49" t="s">
        <v>23</v>
      </c>
      <c r="B49">
        <v>2000</v>
      </c>
      <c r="C49" t="s">
        <v>120</v>
      </c>
      <c r="D49" t="s">
        <v>121</v>
      </c>
    </row>
    <row r="50" spans="1:4" ht="12">
      <c r="A50" t="s">
        <v>23</v>
      </c>
      <c r="B50">
        <v>2000</v>
      </c>
      <c r="C50" t="s">
        <v>122</v>
      </c>
      <c r="D50" t="s">
        <v>123</v>
      </c>
    </row>
    <row r="51" spans="1:4" ht="12">
      <c r="A51" t="s">
        <v>23</v>
      </c>
      <c r="B51">
        <v>2001</v>
      </c>
      <c r="C51" t="s">
        <v>124</v>
      </c>
      <c r="D51" t="s">
        <v>125</v>
      </c>
    </row>
    <row r="52" spans="1:4" ht="12">
      <c r="A52" t="s">
        <v>23</v>
      </c>
      <c r="B52">
        <v>2002</v>
      </c>
      <c r="C52" t="s">
        <v>126</v>
      </c>
      <c r="D52" t="s">
        <v>127</v>
      </c>
    </row>
    <row r="53" spans="1:4" ht="12">
      <c r="A53" t="s">
        <v>23</v>
      </c>
      <c r="B53">
        <v>2002</v>
      </c>
      <c r="C53" t="s">
        <v>128</v>
      </c>
      <c r="D53" t="s">
        <v>129</v>
      </c>
    </row>
    <row r="54" spans="1:4" ht="12">
      <c r="A54" t="s">
        <v>23</v>
      </c>
      <c r="B54">
        <v>2002</v>
      </c>
      <c r="C54" t="s">
        <v>130</v>
      </c>
      <c r="D54" t="s">
        <v>131</v>
      </c>
    </row>
    <row r="55" spans="1:4" ht="12">
      <c r="A55" t="s">
        <v>23</v>
      </c>
      <c r="B55">
        <v>2002</v>
      </c>
      <c r="C55" t="s">
        <v>27</v>
      </c>
      <c r="D55" t="s">
        <v>28</v>
      </c>
    </row>
    <row r="56" spans="1:4" ht="12">
      <c r="A56" t="s">
        <v>23</v>
      </c>
      <c r="B56">
        <v>2003</v>
      </c>
      <c r="C56" t="s">
        <v>95</v>
      </c>
      <c r="D56" t="s">
        <v>132</v>
      </c>
    </row>
    <row r="57" spans="1:4" ht="12">
      <c r="A57" t="s">
        <v>23</v>
      </c>
      <c r="B57">
        <v>2004</v>
      </c>
      <c r="C57" t="s">
        <v>133</v>
      </c>
      <c r="D57" t="s">
        <v>134</v>
      </c>
    </row>
    <row r="58" spans="1:4" ht="12">
      <c r="A58" t="s">
        <v>23</v>
      </c>
      <c r="B58">
        <v>2005</v>
      </c>
      <c r="C58" t="s">
        <v>135</v>
      </c>
      <c r="D58" t="s">
        <v>136</v>
      </c>
    </row>
    <row r="59" spans="1:4" ht="12">
      <c r="A59" t="s">
        <v>23</v>
      </c>
      <c r="B59">
        <v>2005</v>
      </c>
      <c r="C59" t="s">
        <v>137</v>
      </c>
      <c r="D59" t="s">
        <v>138</v>
      </c>
    </row>
    <row r="60" spans="1:4" ht="12">
      <c r="A60" t="s">
        <v>23</v>
      </c>
      <c r="B60">
        <v>2006</v>
      </c>
      <c r="C60" t="s">
        <v>162</v>
      </c>
      <c r="D60" t="s">
        <v>136</v>
      </c>
    </row>
    <row r="61" spans="1:4" ht="12">
      <c r="A61" t="s">
        <v>23</v>
      </c>
      <c r="B61">
        <v>2006</v>
      </c>
      <c r="C61" t="s">
        <v>163</v>
      </c>
      <c r="D61" t="s">
        <v>164</v>
      </c>
    </row>
    <row r="62" spans="1:4" ht="12">
      <c r="A62" t="s">
        <v>23</v>
      </c>
      <c r="B62">
        <v>2006</v>
      </c>
      <c r="C62" t="s">
        <v>165</v>
      </c>
      <c r="D62" t="s">
        <v>166</v>
      </c>
    </row>
    <row r="63" spans="1:4" ht="12">
      <c r="A63" t="s">
        <v>23</v>
      </c>
      <c r="B63">
        <v>2007</v>
      </c>
      <c r="C63" t="s">
        <v>230</v>
      </c>
      <c r="D63" s="16" t="s">
        <v>67</v>
      </c>
    </row>
    <row r="64" spans="1:4" ht="12">
      <c r="A64" t="s">
        <v>23</v>
      </c>
      <c r="B64">
        <v>2007</v>
      </c>
      <c r="C64" t="s">
        <v>231</v>
      </c>
      <c r="D64" s="16" t="s">
        <v>232</v>
      </c>
    </row>
    <row r="65" spans="1:4" ht="12">
      <c r="A65" t="s">
        <v>23</v>
      </c>
      <c r="B65">
        <v>2007</v>
      </c>
      <c r="C65" t="s">
        <v>233</v>
      </c>
      <c r="D65" s="16" t="s">
        <v>234</v>
      </c>
    </row>
    <row r="66" spans="1:4" ht="12">
      <c r="A66" t="s">
        <v>23</v>
      </c>
      <c r="B66">
        <v>2010</v>
      </c>
      <c r="C66" t="s">
        <v>362</v>
      </c>
      <c r="D66" t="s">
        <v>223</v>
      </c>
    </row>
    <row r="67" spans="1:4" ht="12">
      <c r="A67" s="16" t="s">
        <v>23</v>
      </c>
      <c r="B67">
        <v>2011</v>
      </c>
      <c r="C67" s="16" t="s">
        <v>365</v>
      </c>
      <c r="D67" s="16" t="s">
        <v>366</v>
      </c>
    </row>
    <row r="68" spans="1:4" ht="12">
      <c r="A68" t="s">
        <v>23</v>
      </c>
      <c r="B68">
        <v>2013</v>
      </c>
      <c r="C68" t="s">
        <v>398</v>
      </c>
      <c r="D68" t="s">
        <v>399</v>
      </c>
    </row>
    <row r="69" spans="1:4" ht="12">
      <c r="A69" s="16" t="s">
        <v>180</v>
      </c>
      <c r="B69">
        <v>2014</v>
      </c>
      <c r="C69" s="16" t="s">
        <v>417</v>
      </c>
      <c r="D69" s="16" t="s">
        <v>418</v>
      </c>
    </row>
    <row r="70" spans="1:4" ht="12">
      <c r="A70" s="16" t="s">
        <v>180</v>
      </c>
      <c r="B70">
        <v>2014</v>
      </c>
      <c r="C70" s="16" t="s">
        <v>435</v>
      </c>
      <c r="D70" s="16" t="s">
        <v>399</v>
      </c>
    </row>
    <row r="71" spans="1:4" ht="12">
      <c r="A71" s="16" t="s">
        <v>180</v>
      </c>
      <c r="B71">
        <v>2014</v>
      </c>
      <c r="C71" s="16" t="s">
        <v>419</v>
      </c>
      <c r="D71" s="16" t="s">
        <v>136</v>
      </c>
    </row>
    <row r="72" spans="1:4" ht="12">
      <c r="A72" s="16" t="s">
        <v>180</v>
      </c>
      <c r="B72">
        <v>2014</v>
      </c>
      <c r="C72" s="16" t="s">
        <v>420</v>
      </c>
      <c r="D72" s="16" t="s">
        <v>421</v>
      </c>
    </row>
    <row r="73" spans="1:4" ht="12">
      <c r="A73" s="16" t="s">
        <v>180</v>
      </c>
      <c r="B73">
        <v>2014</v>
      </c>
      <c r="C73" s="16" t="s">
        <v>422</v>
      </c>
      <c r="D73" s="16" t="s">
        <v>423</v>
      </c>
    </row>
    <row r="74" spans="1:4" ht="13.5">
      <c r="A74" s="27" t="s">
        <v>23</v>
      </c>
      <c r="B74" s="27">
        <v>2015</v>
      </c>
      <c r="C74" s="27" t="s">
        <v>462</v>
      </c>
      <c r="D74" s="27" t="s">
        <v>223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8515625" style="0" bestFit="1" customWidth="1"/>
    <col min="3" max="3" width="14.28125" style="0" bestFit="1" customWidth="1"/>
    <col min="4" max="4" width="11.28125" style="0" customWidth="1"/>
  </cols>
  <sheetData>
    <row r="1" spans="1:4" ht="12">
      <c r="A1" s="1" t="s">
        <v>167</v>
      </c>
      <c r="B1" s="2"/>
      <c r="C1" s="2"/>
      <c r="D1" s="2"/>
    </row>
    <row r="3" spans="1:4" ht="12">
      <c r="A3">
        <v>2002</v>
      </c>
      <c r="B3" s="9" t="s">
        <v>23</v>
      </c>
      <c r="C3" s="9" t="s">
        <v>95</v>
      </c>
      <c r="D3" s="9" t="s">
        <v>132</v>
      </c>
    </row>
    <row r="4" spans="1:4" ht="12">
      <c r="A4">
        <v>2003</v>
      </c>
      <c r="B4" s="10" t="s">
        <v>23</v>
      </c>
      <c r="C4" s="10" t="s">
        <v>168</v>
      </c>
      <c r="D4" s="10" t="s">
        <v>169</v>
      </c>
    </row>
    <row r="5" spans="1:4" ht="12">
      <c r="A5">
        <v>2003</v>
      </c>
      <c r="B5" s="10" t="s">
        <v>23</v>
      </c>
      <c r="C5" s="10" t="s">
        <v>133</v>
      </c>
      <c r="D5" s="10" t="s">
        <v>134</v>
      </c>
    </row>
    <row r="6" spans="1:4" ht="12">
      <c r="A6">
        <v>2004</v>
      </c>
      <c r="B6" s="11" t="s">
        <v>23</v>
      </c>
      <c r="C6" s="11" t="s">
        <v>170</v>
      </c>
      <c r="D6" s="11" t="s">
        <v>136</v>
      </c>
    </row>
    <row r="7" spans="1:4" ht="12">
      <c r="A7">
        <v>2004</v>
      </c>
      <c r="B7" s="11" t="s">
        <v>23</v>
      </c>
      <c r="C7" s="11" t="s">
        <v>171</v>
      </c>
      <c r="D7" s="11" t="s">
        <v>164</v>
      </c>
    </row>
    <row r="8" spans="1:4" ht="12">
      <c r="A8">
        <v>2005</v>
      </c>
      <c r="B8" s="12" t="s">
        <v>23</v>
      </c>
      <c r="C8" s="12" t="s">
        <v>162</v>
      </c>
      <c r="D8" s="12" t="s">
        <v>136</v>
      </c>
    </row>
    <row r="9" spans="1:4" ht="12">
      <c r="A9">
        <v>2005</v>
      </c>
      <c r="B9" s="12" t="s">
        <v>23</v>
      </c>
      <c r="C9" s="12" t="s">
        <v>172</v>
      </c>
      <c r="D9" s="12" t="s">
        <v>164</v>
      </c>
    </row>
    <row r="10" spans="1:4" ht="12">
      <c r="A10">
        <v>2005</v>
      </c>
      <c r="B10" s="12" t="s">
        <v>23</v>
      </c>
      <c r="C10" s="12" t="s">
        <v>165</v>
      </c>
      <c r="D10" s="12" t="s">
        <v>166</v>
      </c>
    </row>
    <row r="11" spans="1:4" ht="12">
      <c r="A11">
        <v>2007</v>
      </c>
      <c r="B11" t="s">
        <v>23</v>
      </c>
      <c r="C11" t="s">
        <v>225</v>
      </c>
      <c r="D11" s="16" t="s">
        <v>226</v>
      </c>
    </row>
    <row r="12" spans="1:4" ht="12">
      <c r="A12">
        <v>2007</v>
      </c>
      <c r="B12" t="s">
        <v>23</v>
      </c>
      <c r="C12" t="s">
        <v>227</v>
      </c>
      <c r="D12" s="16" t="s">
        <v>104</v>
      </c>
    </row>
    <row r="13" spans="1:4" ht="12">
      <c r="A13">
        <v>2007</v>
      </c>
      <c r="B13" t="s">
        <v>23</v>
      </c>
      <c r="C13" t="s">
        <v>228</v>
      </c>
      <c r="D13" s="16" t="s">
        <v>229</v>
      </c>
    </row>
    <row r="14" spans="1:4" ht="12">
      <c r="A14">
        <v>2009</v>
      </c>
      <c r="B14" t="s">
        <v>23</v>
      </c>
      <c r="C14" t="s">
        <v>356</v>
      </c>
      <c r="D14" t="s">
        <v>223</v>
      </c>
    </row>
    <row r="15" spans="1:4" ht="12">
      <c r="A15">
        <v>2010</v>
      </c>
      <c r="B15" s="16" t="s">
        <v>23</v>
      </c>
      <c r="C15" t="s">
        <v>363</v>
      </c>
      <c r="D15" s="16" t="s">
        <v>364</v>
      </c>
    </row>
    <row r="16" spans="1:4" ht="12">
      <c r="A16">
        <v>2010</v>
      </c>
      <c r="B16" s="16" t="s">
        <v>23</v>
      </c>
      <c r="C16" t="s">
        <v>365</v>
      </c>
      <c r="D16" s="16" t="s">
        <v>366</v>
      </c>
    </row>
    <row r="17" spans="1:4" ht="12">
      <c r="A17">
        <v>2012</v>
      </c>
      <c r="B17" s="17" t="s">
        <v>23</v>
      </c>
      <c r="C17" s="17" t="s">
        <v>398</v>
      </c>
      <c r="D17" s="17" t="s">
        <v>399</v>
      </c>
    </row>
    <row r="18" spans="1:4" ht="12">
      <c r="A18">
        <v>2013</v>
      </c>
      <c r="B18" s="17" t="s">
        <v>23</v>
      </c>
      <c r="C18" s="17" t="s">
        <v>417</v>
      </c>
      <c r="D18" s="17" t="s">
        <v>418</v>
      </c>
    </row>
    <row r="19" spans="1:4" ht="12">
      <c r="A19">
        <v>2013</v>
      </c>
      <c r="B19" s="17" t="s">
        <v>23</v>
      </c>
      <c r="C19" s="17" t="s">
        <v>419</v>
      </c>
      <c r="D19" s="17" t="s">
        <v>136</v>
      </c>
    </row>
    <row r="20" spans="1:4" ht="12">
      <c r="A20">
        <v>2013</v>
      </c>
      <c r="B20" s="17" t="s">
        <v>23</v>
      </c>
      <c r="C20" s="17" t="s">
        <v>420</v>
      </c>
      <c r="D20" s="17" t="s">
        <v>421</v>
      </c>
    </row>
    <row r="21" spans="1:4" ht="12">
      <c r="A21">
        <v>2013</v>
      </c>
      <c r="B21" s="17" t="s">
        <v>23</v>
      </c>
      <c r="C21" s="17" t="s">
        <v>422</v>
      </c>
      <c r="D21" s="17" t="s">
        <v>423</v>
      </c>
    </row>
    <row r="22" spans="1:4" ht="12">
      <c r="A22">
        <v>2014</v>
      </c>
      <c r="B22" s="22" t="s">
        <v>23</v>
      </c>
      <c r="C22" s="22" t="s">
        <v>227</v>
      </c>
      <c r="D22" s="22" t="s">
        <v>436</v>
      </c>
    </row>
    <row r="23" spans="1:4" ht="12">
      <c r="A23">
        <v>2014</v>
      </c>
      <c r="B23" s="22" t="s">
        <v>23</v>
      </c>
      <c r="C23" s="22" t="s">
        <v>437</v>
      </c>
      <c r="D23" s="22" t="s">
        <v>223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1"/>
  <sheetViews>
    <sheetView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</cols>
  <sheetData>
    <row r="1" spans="1:6" ht="12">
      <c r="A1" s="1" t="s">
        <v>3</v>
      </c>
      <c r="B1" s="2"/>
      <c r="C1" s="2"/>
      <c r="D1" s="2"/>
      <c r="E1" s="2"/>
      <c r="F1" s="2"/>
    </row>
    <row r="3" spans="1:6" ht="12">
      <c r="A3" s="3"/>
      <c r="B3" s="3"/>
      <c r="C3" s="3"/>
      <c r="D3" s="3" t="s">
        <v>5</v>
      </c>
      <c r="E3" s="3" t="s">
        <v>5</v>
      </c>
      <c r="F3" s="3" t="s">
        <v>6</v>
      </c>
    </row>
    <row r="4" spans="1:6" ht="12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  <row r="5" spans="1:3" ht="12">
      <c r="A5" t="s">
        <v>23</v>
      </c>
      <c r="B5">
        <v>1974</v>
      </c>
      <c r="C5" t="s">
        <v>33</v>
      </c>
    </row>
    <row r="6" spans="1:3" ht="12">
      <c r="A6" t="s">
        <v>23</v>
      </c>
      <c r="B6">
        <v>1975</v>
      </c>
      <c r="C6" t="s">
        <v>33</v>
      </c>
    </row>
    <row r="7" spans="1:3" ht="12">
      <c r="A7" t="s">
        <v>23</v>
      </c>
      <c r="B7">
        <v>1984</v>
      </c>
      <c r="C7" t="s">
        <v>33</v>
      </c>
    </row>
    <row r="8" spans="1:3" ht="12">
      <c r="A8" t="s">
        <v>23</v>
      </c>
      <c r="B8">
        <v>1992</v>
      </c>
      <c r="C8" t="s">
        <v>33</v>
      </c>
    </row>
    <row r="9" spans="1:3" ht="12">
      <c r="A9" t="s">
        <v>23</v>
      </c>
      <c r="B9" s="5" t="s">
        <v>34</v>
      </c>
      <c r="C9" s="6" t="s">
        <v>33</v>
      </c>
    </row>
    <row r="10" spans="1:3" ht="12">
      <c r="A10" t="s">
        <v>23</v>
      </c>
      <c r="B10" s="5" t="s">
        <v>35</v>
      </c>
      <c r="C10" s="6" t="s">
        <v>33</v>
      </c>
    </row>
    <row r="11" spans="1:3" ht="12">
      <c r="A11" t="s">
        <v>23</v>
      </c>
      <c r="B11">
        <v>2014</v>
      </c>
      <c r="C11" t="s">
        <v>33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O131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3.8515625" style="0" customWidth="1"/>
    <col min="4" max="4" width="11.421875" style="0" customWidth="1"/>
    <col min="5" max="5" width="10.7109375" style="0" customWidth="1"/>
    <col min="6" max="7" width="8.8515625" style="0" customWidth="1"/>
    <col min="8" max="8" width="18.140625" style="0" customWidth="1"/>
    <col min="9" max="9" width="16.7109375" style="0" customWidth="1"/>
    <col min="10" max="10" width="15.8515625" style="0" customWidth="1"/>
    <col min="11" max="11" width="19.8515625" style="0" customWidth="1"/>
    <col min="12" max="12" width="15.421875" style="0" customWidth="1"/>
    <col min="13" max="13" width="17.8515625" style="0" customWidth="1"/>
    <col min="14" max="14" width="15.140625" style="0" customWidth="1"/>
  </cols>
  <sheetData>
    <row r="1" spans="1:7" ht="12">
      <c r="A1" s="1" t="s">
        <v>178</v>
      </c>
      <c r="B1" s="2"/>
      <c r="C1" s="2"/>
      <c r="D1" s="2"/>
      <c r="E1" s="2"/>
      <c r="F1" s="2"/>
      <c r="G1" s="2"/>
    </row>
    <row r="2" spans="2:7" ht="12">
      <c r="B2" s="13" t="s">
        <v>251</v>
      </c>
      <c r="C2" s="13"/>
      <c r="D2" s="13" t="s">
        <v>400</v>
      </c>
      <c r="E2" s="13" t="s">
        <v>252</v>
      </c>
      <c r="F2" s="13" t="s">
        <v>253</v>
      </c>
      <c r="G2" s="13" t="s">
        <v>6</v>
      </c>
    </row>
    <row r="3" spans="1:3" ht="12">
      <c r="A3">
        <v>1946</v>
      </c>
      <c r="B3" t="s">
        <v>197</v>
      </c>
      <c r="C3" t="s">
        <v>23</v>
      </c>
    </row>
    <row r="4" spans="1:3" ht="12">
      <c r="A4">
        <v>1947</v>
      </c>
      <c r="B4" t="s">
        <v>188</v>
      </c>
      <c r="C4" t="s">
        <v>23</v>
      </c>
    </row>
    <row r="5" spans="1:3" ht="12">
      <c r="A5">
        <v>1948</v>
      </c>
      <c r="B5" t="s">
        <v>188</v>
      </c>
      <c r="C5" t="s">
        <v>23</v>
      </c>
    </row>
    <row r="6" spans="1:6" ht="12">
      <c r="A6">
        <v>1951</v>
      </c>
      <c r="B6" t="s">
        <v>197</v>
      </c>
      <c r="C6" t="s">
        <v>23</v>
      </c>
      <c r="F6" t="s">
        <v>174</v>
      </c>
    </row>
    <row r="7" spans="1:6" ht="12">
      <c r="A7">
        <v>1954</v>
      </c>
      <c r="B7" t="s">
        <v>188</v>
      </c>
      <c r="C7" t="s">
        <v>23</v>
      </c>
      <c r="F7" t="s">
        <v>174</v>
      </c>
    </row>
    <row r="8" spans="1:6" ht="12">
      <c r="A8">
        <v>1957</v>
      </c>
      <c r="B8" t="s">
        <v>188</v>
      </c>
      <c r="C8" t="s">
        <v>23</v>
      </c>
      <c r="F8" t="s">
        <v>177</v>
      </c>
    </row>
    <row r="9" spans="1:5" ht="12">
      <c r="A9">
        <v>1959</v>
      </c>
      <c r="B9" t="s">
        <v>292</v>
      </c>
      <c r="C9" t="s">
        <v>23</v>
      </c>
      <c r="E9" t="s">
        <v>177</v>
      </c>
    </row>
    <row r="10" spans="1:8" ht="12">
      <c r="A10">
        <v>1959</v>
      </c>
      <c r="B10" t="s">
        <v>188</v>
      </c>
      <c r="C10" t="s">
        <v>23</v>
      </c>
      <c r="E10" t="s">
        <v>177</v>
      </c>
      <c r="H10" t="s">
        <v>302</v>
      </c>
    </row>
    <row r="11" spans="1:6" ht="12">
      <c r="A11">
        <v>1960</v>
      </c>
      <c r="B11" t="s">
        <v>292</v>
      </c>
      <c r="C11" t="s">
        <v>23</v>
      </c>
      <c r="E11" t="s">
        <v>177</v>
      </c>
      <c r="F11" t="s">
        <v>174</v>
      </c>
    </row>
    <row r="12" spans="1:5" ht="12">
      <c r="A12">
        <v>1960</v>
      </c>
      <c r="B12" t="s">
        <v>266</v>
      </c>
      <c r="C12" t="s">
        <v>23</v>
      </c>
      <c r="E12" t="s">
        <v>177</v>
      </c>
    </row>
    <row r="13" spans="1:8" ht="12">
      <c r="A13">
        <v>1960</v>
      </c>
      <c r="B13" t="s">
        <v>188</v>
      </c>
      <c r="C13" t="s">
        <v>23</v>
      </c>
      <c r="E13" t="s">
        <v>177</v>
      </c>
      <c r="F13" t="s">
        <v>174</v>
      </c>
      <c r="H13" t="s">
        <v>302</v>
      </c>
    </row>
    <row r="14" spans="1:5" ht="12">
      <c r="A14">
        <v>1961</v>
      </c>
      <c r="B14" t="s">
        <v>292</v>
      </c>
      <c r="C14" t="s">
        <v>23</v>
      </c>
      <c r="E14" t="s">
        <v>174</v>
      </c>
    </row>
    <row r="15" spans="1:5" ht="12">
      <c r="A15">
        <v>1961</v>
      </c>
      <c r="B15" t="s">
        <v>266</v>
      </c>
      <c r="C15" t="s">
        <v>23</v>
      </c>
      <c r="E15" t="s">
        <v>177</v>
      </c>
    </row>
    <row r="16" spans="1:8" ht="12">
      <c r="A16">
        <v>1961</v>
      </c>
      <c r="B16" t="s">
        <v>188</v>
      </c>
      <c r="C16" t="s">
        <v>23</v>
      </c>
      <c r="E16" t="s">
        <v>177</v>
      </c>
      <c r="F16" t="s">
        <v>174</v>
      </c>
      <c r="H16" t="s">
        <v>301</v>
      </c>
    </row>
    <row r="17" spans="1:5" ht="12">
      <c r="A17">
        <v>1962</v>
      </c>
      <c r="B17" t="s">
        <v>197</v>
      </c>
      <c r="C17" t="s">
        <v>23</v>
      </c>
      <c r="E17" t="s">
        <v>174</v>
      </c>
    </row>
    <row r="18" spans="1:5" ht="12">
      <c r="A18">
        <v>1962</v>
      </c>
      <c r="B18" t="s">
        <v>292</v>
      </c>
      <c r="C18" t="s">
        <v>23</v>
      </c>
      <c r="E18" t="s">
        <v>174</v>
      </c>
    </row>
    <row r="19" spans="1:8" ht="12">
      <c r="A19">
        <v>1962</v>
      </c>
      <c r="B19" t="s">
        <v>188</v>
      </c>
      <c r="C19" t="s">
        <v>23</v>
      </c>
      <c r="E19" t="s">
        <v>177</v>
      </c>
      <c r="H19" t="s">
        <v>300</v>
      </c>
    </row>
    <row r="20" spans="1:9" ht="12">
      <c r="A20">
        <v>1963</v>
      </c>
      <c r="B20" t="s">
        <v>197</v>
      </c>
      <c r="C20" t="s">
        <v>23</v>
      </c>
      <c r="E20" t="s">
        <v>177</v>
      </c>
      <c r="H20" t="s">
        <v>299</v>
      </c>
      <c r="I20" t="s">
        <v>298</v>
      </c>
    </row>
    <row r="21" spans="1:8" ht="12">
      <c r="A21">
        <v>1963</v>
      </c>
      <c r="B21" t="s">
        <v>188</v>
      </c>
      <c r="C21" t="s">
        <v>23</v>
      </c>
      <c r="E21" t="s">
        <v>177</v>
      </c>
      <c r="H21" t="s">
        <v>297</v>
      </c>
    </row>
    <row r="22" spans="1:5" ht="12">
      <c r="A22">
        <v>1964</v>
      </c>
      <c r="B22" t="s">
        <v>266</v>
      </c>
      <c r="C22" t="s">
        <v>23</v>
      </c>
      <c r="E22" t="s">
        <v>174</v>
      </c>
    </row>
    <row r="23" spans="1:8" ht="12">
      <c r="A23">
        <v>1964</v>
      </c>
      <c r="B23" t="s">
        <v>188</v>
      </c>
      <c r="C23" t="s">
        <v>23</v>
      </c>
      <c r="E23" t="s">
        <v>177</v>
      </c>
      <c r="H23" t="s">
        <v>296</v>
      </c>
    </row>
    <row r="24" spans="1:5" ht="12">
      <c r="A24">
        <v>1965</v>
      </c>
      <c r="B24" t="s">
        <v>266</v>
      </c>
      <c r="C24" t="s">
        <v>23</v>
      </c>
      <c r="E24" t="s">
        <v>174</v>
      </c>
    </row>
    <row r="25" spans="1:9" ht="12">
      <c r="A25">
        <v>1967</v>
      </c>
      <c r="B25" t="s">
        <v>197</v>
      </c>
      <c r="C25" t="s">
        <v>23</v>
      </c>
      <c r="E25" t="s">
        <v>177</v>
      </c>
      <c r="F25" t="s">
        <v>174</v>
      </c>
      <c r="H25" t="s">
        <v>295</v>
      </c>
      <c r="I25" t="s">
        <v>294</v>
      </c>
    </row>
    <row r="26" spans="1:5" ht="12">
      <c r="A26">
        <v>1967</v>
      </c>
      <c r="B26" t="s">
        <v>266</v>
      </c>
      <c r="C26" t="s">
        <v>23</v>
      </c>
      <c r="E26" t="s">
        <v>174</v>
      </c>
    </row>
    <row r="27" spans="1:8" ht="12">
      <c r="A27">
        <v>1967</v>
      </c>
      <c r="B27" t="s">
        <v>188</v>
      </c>
      <c r="C27" t="s">
        <v>23</v>
      </c>
      <c r="E27" t="s">
        <v>177</v>
      </c>
      <c r="F27" t="s">
        <v>174</v>
      </c>
      <c r="H27" t="s">
        <v>293</v>
      </c>
    </row>
    <row r="28" spans="1:8" ht="12">
      <c r="A28">
        <v>1968</v>
      </c>
      <c r="B28" t="s">
        <v>188</v>
      </c>
      <c r="C28" t="s">
        <v>23</v>
      </c>
      <c r="E28" t="s">
        <v>174</v>
      </c>
      <c r="H28" t="s">
        <v>293</v>
      </c>
    </row>
    <row r="29" spans="1:14" ht="12">
      <c r="A29">
        <v>1970</v>
      </c>
      <c r="B29" t="s">
        <v>292</v>
      </c>
      <c r="C29" t="s">
        <v>23</v>
      </c>
      <c r="E29" t="s">
        <v>174</v>
      </c>
      <c r="H29" t="s">
        <v>291</v>
      </c>
      <c r="I29" t="s">
        <v>290</v>
      </c>
      <c r="J29" t="s">
        <v>289</v>
      </c>
      <c r="K29" t="s">
        <v>288</v>
      </c>
      <c r="L29" t="s">
        <v>287</v>
      </c>
      <c r="M29" t="s">
        <v>286</v>
      </c>
      <c r="N29" t="s">
        <v>285</v>
      </c>
    </row>
    <row r="30" spans="1:8" ht="12">
      <c r="A30">
        <v>1972</v>
      </c>
      <c r="B30" t="s">
        <v>173</v>
      </c>
      <c r="C30" t="s">
        <v>23</v>
      </c>
      <c r="E30" t="s">
        <v>177</v>
      </c>
      <c r="F30" t="s">
        <v>177</v>
      </c>
      <c r="H30" t="s">
        <v>284</v>
      </c>
    </row>
    <row r="31" spans="1:14" ht="12">
      <c r="A31">
        <v>1972</v>
      </c>
      <c r="B31" t="s">
        <v>266</v>
      </c>
      <c r="C31" t="s">
        <v>23</v>
      </c>
      <c r="E31" t="s">
        <v>177</v>
      </c>
      <c r="H31" t="s">
        <v>283</v>
      </c>
      <c r="I31" t="s">
        <v>282</v>
      </c>
      <c r="J31" t="s">
        <v>281</v>
      </c>
      <c r="K31" t="s">
        <v>280</v>
      </c>
      <c r="L31" t="s">
        <v>279</v>
      </c>
      <c r="M31" t="s">
        <v>278</v>
      </c>
      <c r="N31" t="s">
        <v>277</v>
      </c>
    </row>
    <row r="32" spans="1:8" ht="12">
      <c r="A32">
        <v>1973</v>
      </c>
      <c r="B32" t="s">
        <v>173</v>
      </c>
      <c r="C32" t="s">
        <v>23</v>
      </c>
      <c r="E32" t="s">
        <v>177</v>
      </c>
      <c r="F32" t="s">
        <v>174</v>
      </c>
      <c r="H32" t="s">
        <v>265</v>
      </c>
    </row>
    <row r="33" spans="1:5" ht="12">
      <c r="A33">
        <v>1973</v>
      </c>
      <c r="B33" t="s">
        <v>266</v>
      </c>
      <c r="C33" t="s">
        <v>23</v>
      </c>
      <c r="E33" t="s">
        <v>174</v>
      </c>
    </row>
    <row r="34" spans="1:8" ht="12">
      <c r="A34">
        <v>1974</v>
      </c>
      <c r="B34" t="s">
        <v>188</v>
      </c>
      <c r="C34" t="s">
        <v>23</v>
      </c>
      <c r="E34" t="s">
        <v>174</v>
      </c>
      <c r="H34" t="s">
        <v>265</v>
      </c>
    </row>
    <row r="35" spans="1:8" ht="12">
      <c r="A35">
        <v>1975</v>
      </c>
      <c r="B35" t="s">
        <v>276</v>
      </c>
      <c r="C35" t="s">
        <v>23</v>
      </c>
      <c r="E35" t="s">
        <v>174</v>
      </c>
      <c r="H35" t="s">
        <v>275</v>
      </c>
    </row>
    <row r="36" spans="1:5" ht="12">
      <c r="A36">
        <v>1975</v>
      </c>
      <c r="B36" t="s">
        <v>266</v>
      </c>
      <c r="C36" t="s">
        <v>23</v>
      </c>
      <c r="E36" t="s">
        <v>174</v>
      </c>
    </row>
    <row r="37" spans="1:8" ht="12">
      <c r="A37">
        <v>1975</v>
      </c>
      <c r="B37" t="s">
        <v>188</v>
      </c>
      <c r="C37" t="s">
        <v>23</v>
      </c>
      <c r="E37" t="s">
        <v>177</v>
      </c>
      <c r="F37" t="s">
        <v>177</v>
      </c>
      <c r="H37" t="s">
        <v>274</v>
      </c>
    </row>
    <row r="38" spans="1:14" ht="12">
      <c r="A38">
        <v>1976</v>
      </c>
      <c r="B38" t="s">
        <v>179</v>
      </c>
      <c r="C38" t="s">
        <v>23</v>
      </c>
      <c r="E38" t="s">
        <v>174</v>
      </c>
      <c r="H38" t="s">
        <v>273</v>
      </c>
      <c r="I38" t="s">
        <v>272</v>
      </c>
      <c r="J38" t="s">
        <v>271</v>
      </c>
      <c r="K38" t="s">
        <v>270</v>
      </c>
      <c r="L38" t="s">
        <v>269</v>
      </c>
      <c r="M38" t="s">
        <v>268</v>
      </c>
      <c r="N38" t="s">
        <v>267</v>
      </c>
    </row>
    <row r="39" spans="1:14" ht="12">
      <c r="A39">
        <v>1976</v>
      </c>
      <c r="B39" t="s">
        <v>266</v>
      </c>
      <c r="C39" t="s">
        <v>23</v>
      </c>
      <c r="E39" t="s">
        <v>177</v>
      </c>
      <c r="H39" t="s">
        <v>265</v>
      </c>
      <c r="I39" t="s">
        <v>264</v>
      </c>
      <c r="J39" t="s">
        <v>263</v>
      </c>
      <c r="K39" t="s">
        <v>262</v>
      </c>
      <c r="L39" t="s">
        <v>261</v>
      </c>
      <c r="M39" t="s">
        <v>260</v>
      </c>
      <c r="N39" t="s">
        <v>259</v>
      </c>
    </row>
    <row r="40" spans="1:8" ht="12">
      <c r="A40">
        <v>2001</v>
      </c>
      <c r="B40" t="s">
        <v>173</v>
      </c>
      <c r="C40" t="s">
        <v>23</v>
      </c>
      <c r="F40" t="s">
        <v>174</v>
      </c>
      <c r="H40" t="s">
        <v>175</v>
      </c>
    </row>
    <row r="41" spans="1:6" ht="12">
      <c r="A41">
        <v>2001</v>
      </c>
      <c r="B41" t="s">
        <v>176</v>
      </c>
      <c r="C41" t="s">
        <v>23</v>
      </c>
      <c r="F41" t="s">
        <v>177</v>
      </c>
    </row>
    <row r="42" spans="1:6" ht="12">
      <c r="A42">
        <v>2002</v>
      </c>
      <c r="B42" t="s">
        <v>179</v>
      </c>
      <c r="C42" t="s">
        <v>180</v>
      </c>
      <c r="F42" t="s">
        <v>177</v>
      </c>
    </row>
    <row r="43" spans="1:8" ht="12">
      <c r="A43">
        <v>2002</v>
      </c>
      <c r="B43" t="s">
        <v>181</v>
      </c>
      <c r="C43" t="s">
        <v>180</v>
      </c>
      <c r="F43" t="s">
        <v>174</v>
      </c>
      <c r="H43" t="s">
        <v>182</v>
      </c>
    </row>
    <row r="44" spans="1:8" ht="12">
      <c r="A44">
        <v>2002</v>
      </c>
      <c r="B44" t="s">
        <v>173</v>
      </c>
      <c r="C44" t="s">
        <v>180</v>
      </c>
      <c r="F44" t="s">
        <v>174</v>
      </c>
      <c r="H44" t="s">
        <v>183</v>
      </c>
    </row>
    <row r="45" spans="1:8" ht="12">
      <c r="A45">
        <v>2002</v>
      </c>
      <c r="B45" t="s">
        <v>173</v>
      </c>
      <c r="C45" t="s">
        <v>180</v>
      </c>
      <c r="F45" t="s">
        <v>174</v>
      </c>
      <c r="H45" t="s">
        <v>184</v>
      </c>
    </row>
    <row r="46" spans="1:6" ht="12">
      <c r="A46">
        <v>2003</v>
      </c>
      <c r="B46" t="s">
        <v>179</v>
      </c>
      <c r="C46" t="s">
        <v>23</v>
      </c>
      <c r="F46" t="s">
        <v>174</v>
      </c>
    </row>
    <row r="47" spans="1:8" ht="12">
      <c r="A47">
        <v>2003</v>
      </c>
      <c r="B47" t="s">
        <v>181</v>
      </c>
      <c r="C47" t="s">
        <v>23</v>
      </c>
      <c r="F47" t="s">
        <v>174</v>
      </c>
      <c r="H47" t="s">
        <v>185</v>
      </c>
    </row>
    <row r="48" spans="1:8" ht="12">
      <c r="A48">
        <v>2003</v>
      </c>
      <c r="B48" t="s">
        <v>173</v>
      </c>
      <c r="C48" t="s">
        <v>23</v>
      </c>
      <c r="F48" t="s">
        <v>174</v>
      </c>
      <c r="H48" t="s">
        <v>186</v>
      </c>
    </row>
    <row r="49" spans="1:6" ht="12">
      <c r="A49">
        <v>2003</v>
      </c>
      <c r="B49" t="s">
        <v>187</v>
      </c>
      <c r="C49" t="s">
        <v>23</v>
      </c>
      <c r="F49" t="s">
        <v>174</v>
      </c>
    </row>
    <row r="50" spans="1:6" ht="12">
      <c r="A50">
        <v>2003</v>
      </c>
      <c r="B50" t="s">
        <v>176</v>
      </c>
      <c r="C50" t="s">
        <v>23</v>
      </c>
      <c r="F50" t="s">
        <v>177</v>
      </c>
    </row>
    <row r="51" spans="1:8" ht="12">
      <c r="A51">
        <v>2003</v>
      </c>
      <c r="B51" t="s">
        <v>188</v>
      </c>
      <c r="C51" t="s">
        <v>23</v>
      </c>
      <c r="F51" t="s">
        <v>177</v>
      </c>
      <c r="H51" t="s">
        <v>189</v>
      </c>
    </row>
    <row r="52" spans="1:8" ht="12">
      <c r="A52">
        <v>2003</v>
      </c>
      <c r="B52" t="s">
        <v>188</v>
      </c>
      <c r="C52" t="s">
        <v>23</v>
      </c>
      <c r="F52" t="s">
        <v>174</v>
      </c>
      <c r="H52" t="s">
        <v>184</v>
      </c>
    </row>
    <row r="53" spans="1:6" ht="12">
      <c r="A53">
        <v>2004</v>
      </c>
      <c r="B53" t="s">
        <v>179</v>
      </c>
      <c r="C53" t="s">
        <v>23</v>
      </c>
      <c r="F53" t="s">
        <v>174</v>
      </c>
    </row>
    <row r="54" spans="1:8" ht="12">
      <c r="A54">
        <v>2004</v>
      </c>
      <c r="B54" t="s">
        <v>181</v>
      </c>
      <c r="C54" t="s">
        <v>23</v>
      </c>
      <c r="F54" t="s">
        <v>174</v>
      </c>
      <c r="H54" t="s">
        <v>190</v>
      </c>
    </row>
    <row r="55" spans="1:8" ht="12">
      <c r="A55">
        <v>2004</v>
      </c>
      <c r="B55" t="s">
        <v>173</v>
      </c>
      <c r="C55" t="s">
        <v>23</v>
      </c>
      <c r="F55" t="s">
        <v>177</v>
      </c>
      <c r="H55" t="s">
        <v>191</v>
      </c>
    </row>
    <row r="56" spans="1:8" ht="12">
      <c r="A56">
        <v>2004</v>
      </c>
      <c r="B56" t="s">
        <v>192</v>
      </c>
      <c r="C56" t="s">
        <v>23</v>
      </c>
      <c r="F56" t="s">
        <v>174</v>
      </c>
      <c r="H56" t="s">
        <v>193</v>
      </c>
    </row>
    <row r="57" spans="1:6" ht="12">
      <c r="A57">
        <v>2005</v>
      </c>
      <c r="B57" t="s">
        <v>179</v>
      </c>
      <c r="C57" t="s">
        <v>23</v>
      </c>
      <c r="F57" t="s">
        <v>174</v>
      </c>
    </row>
    <row r="58" spans="1:8" ht="12">
      <c r="A58">
        <v>2005</v>
      </c>
      <c r="B58" t="s">
        <v>181</v>
      </c>
      <c r="C58" t="s">
        <v>23</v>
      </c>
      <c r="F58" t="s">
        <v>174</v>
      </c>
      <c r="H58" t="s">
        <v>194</v>
      </c>
    </row>
    <row r="59" spans="1:6" ht="12">
      <c r="A59">
        <v>2005</v>
      </c>
      <c r="B59" t="s">
        <v>195</v>
      </c>
      <c r="C59" t="s">
        <v>23</v>
      </c>
      <c r="F59" t="s">
        <v>174</v>
      </c>
    </row>
    <row r="60" spans="1:8" ht="12">
      <c r="A60">
        <v>2005</v>
      </c>
      <c r="B60" t="s">
        <v>192</v>
      </c>
      <c r="C60" t="s">
        <v>23</v>
      </c>
      <c r="F60" t="s">
        <v>177</v>
      </c>
      <c r="H60" t="s">
        <v>196</v>
      </c>
    </row>
    <row r="61" spans="1:6" ht="12">
      <c r="A61">
        <v>2005</v>
      </c>
      <c r="B61" t="s">
        <v>187</v>
      </c>
      <c r="C61" t="s">
        <v>23</v>
      </c>
      <c r="F61" t="s">
        <v>174</v>
      </c>
    </row>
    <row r="62" spans="1:6" ht="12">
      <c r="A62">
        <v>2005</v>
      </c>
      <c r="B62" t="s">
        <v>176</v>
      </c>
      <c r="C62" t="s">
        <v>23</v>
      </c>
      <c r="F62" t="s">
        <v>177</v>
      </c>
    </row>
    <row r="63" spans="1:8" ht="12">
      <c r="A63">
        <v>2005</v>
      </c>
      <c r="B63" t="s">
        <v>188</v>
      </c>
      <c r="C63" t="s">
        <v>23</v>
      </c>
      <c r="F63" t="s">
        <v>174</v>
      </c>
      <c r="H63" t="s">
        <v>185</v>
      </c>
    </row>
    <row r="64" spans="1:6" ht="12">
      <c r="A64">
        <v>2006</v>
      </c>
      <c r="B64" t="s">
        <v>179</v>
      </c>
      <c r="C64" t="s">
        <v>23</v>
      </c>
      <c r="F64" t="s">
        <v>174</v>
      </c>
    </row>
    <row r="65" spans="1:6" ht="12">
      <c r="A65">
        <v>2006</v>
      </c>
      <c r="B65" t="s">
        <v>197</v>
      </c>
      <c r="C65" t="s">
        <v>23</v>
      </c>
      <c r="F65" t="s">
        <v>174</v>
      </c>
    </row>
    <row r="66" spans="1:6" ht="12">
      <c r="A66">
        <v>2006</v>
      </c>
      <c r="B66" t="s">
        <v>195</v>
      </c>
      <c r="C66" t="s">
        <v>23</v>
      </c>
      <c r="F66" t="s">
        <v>174</v>
      </c>
    </row>
    <row r="67" spans="1:6" ht="12">
      <c r="A67">
        <v>2006</v>
      </c>
      <c r="B67" t="s">
        <v>187</v>
      </c>
      <c r="C67" t="s">
        <v>23</v>
      </c>
      <c r="F67" t="s">
        <v>174</v>
      </c>
    </row>
    <row r="68" spans="1:6" ht="12">
      <c r="A68">
        <v>2006</v>
      </c>
      <c r="B68" t="s">
        <v>176</v>
      </c>
      <c r="C68" t="s">
        <v>23</v>
      </c>
      <c r="F68" t="s">
        <v>174</v>
      </c>
    </row>
    <row r="69" spans="1:8" ht="12">
      <c r="A69">
        <v>2006</v>
      </c>
      <c r="B69" t="s">
        <v>188</v>
      </c>
      <c r="C69" t="s">
        <v>23</v>
      </c>
      <c r="F69" t="s">
        <v>174</v>
      </c>
      <c r="H69" t="s">
        <v>198</v>
      </c>
    </row>
    <row r="70" spans="1:8" ht="12">
      <c r="A70" s="17">
        <v>2007</v>
      </c>
      <c r="B70" t="s">
        <v>188</v>
      </c>
      <c r="C70" s="17" t="s">
        <v>23</v>
      </c>
      <c r="D70" s="17"/>
      <c r="E70" s="17" t="s">
        <v>254</v>
      </c>
      <c r="F70" s="17" t="s">
        <v>235</v>
      </c>
      <c r="G70" s="17"/>
      <c r="H70" s="17" t="s">
        <v>236</v>
      </c>
    </row>
    <row r="71" spans="1:8" ht="12">
      <c r="A71" s="17">
        <v>2007</v>
      </c>
      <c r="B71" s="17" t="s">
        <v>181</v>
      </c>
      <c r="C71" s="17" t="s">
        <v>23</v>
      </c>
      <c r="D71" s="17"/>
      <c r="E71" s="17" t="s">
        <v>254</v>
      </c>
      <c r="F71" s="17" t="s">
        <v>174</v>
      </c>
      <c r="G71" s="17"/>
      <c r="H71" s="17" t="s">
        <v>237</v>
      </c>
    </row>
    <row r="72" spans="1:8" ht="12">
      <c r="A72" s="17">
        <v>2007</v>
      </c>
      <c r="B72" s="17" t="s">
        <v>173</v>
      </c>
      <c r="C72" s="17" t="s">
        <v>23</v>
      </c>
      <c r="D72" s="17"/>
      <c r="E72" s="17" t="s">
        <v>254</v>
      </c>
      <c r="F72" s="17" t="s">
        <v>174</v>
      </c>
      <c r="G72" s="17"/>
      <c r="H72" s="17" t="s">
        <v>215</v>
      </c>
    </row>
    <row r="73" spans="1:14" ht="12">
      <c r="A73" s="17">
        <v>2007</v>
      </c>
      <c r="B73" s="17" t="s">
        <v>238</v>
      </c>
      <c r="C73" s="17" t="s">
        <v>23</v>
      </c>
      <c r="D73" s="17"/>
      <c r="E73" s="17" t="s">
        <v>256</v>
      </c>
      <c r="F73" s="17" t="s">
        <v>174</v>
      </c>
      <c r="G73" s="17"/>
      <c r="H73" s="17" t="s">
        <v>239</v>
      </c>
      <c r="I73" s="17" t="s">
        <v>240</v>
      </c>
      <c r="J73" s="17" t="s">
        <v>241</v>
      </c>
      <c r="K73" s="17" t="s">
        <v>242</v>
      </c>
      <c r="L73" s="17" t="s">
        <v>243</v>
      </c>
      <c r="M73" s="17" t="s">
        <v>244</v>
      </c>
      <c r="N73" s="17"/>
    </row>
    <row r="74" spans="1:14" ht="12">
      <c r="A74" s="17">
        <v>2007</v>
      </c>
      <c r="B74" t="s">
        <v>187</v>
      </c>
      <c r="C74" s="17" t="s">
        <v>23</v>
      </c>
      <c r="D74" s="17"/>
      <c r="E74" s="17" t="s">
        <v>254</v>
      </c>
      <c r="F74" s="17" t="s">
        <v>174</v>
      </c>
      <c r="G74" s="17"/>
      <c r="H74" s="17" t="s">
        <v>245</v>
      </c>
      <c r="I74" s="17" t="s">
        <v>246</v>
      </c>
      <c r="J74" s="17" t="s">
        <v>247</v>
      </c>
      <c r="K74" s="17" t="s">
        <v>248</v>
      </c>
      <c r="L74" s="17" t="s">
        <v>216</v>
      </c>
      <c r="M74" s="17" t="s">
        <v>249</v>
      </c>
      <c r="N74" s="17" t="s">
        <v>250</v>
      </c>
    </row>
    <row r="75" spans="1:5" ht="12">
      <c r="A75" s="17">
        <v>2007</v>
      </c>
      <c r="B75" t="s">
        <v>197</v>
      </c>
      <c r="C75" s="17" t="s">
        <v>23</v>
      </c>
      <c r="D75" s="17"/>
      <c r="E75" s="17" t="s">
        <v>255</v>
      </c>
    </row>
    <row r="76" spans="1:5" ht="12">
      <c r="A76" s="17">
        <v>2007</v>
      </c>
      <c r="B76" t="s">
        <v>195</v>
      </c>
      <c r="C76" s="17" t="s">
        <v>23</v>
      </c>
      <c r="D76" s="17"/>
      <c r="E76" s="17" t="s">
        <v>257</v>
      </c>
    </row>
    <row r="77" spans="1:8" ht="12">
      <c r="A77">
        <v>2008</v>
      </c>
      <c r="B77" t="s">
        <v>181</v>
      </c>
      <c r="C77" t="s">
        <v>23</v>
      </c>
      <c r="E77" t="s">
        <v>256</v>
      </c>
      <c r="F77" t="s">
        <v>174</v>
      </c>
      <c r="H77" t="s">
        <v>237</v>
      </c>
    </row>
    <row r="78" spans="1:8" ht="12">
      <c r="A78">
        <v>2008</v>
      </c>
      <c r="B78" t="s">
        <v>350</v>
      </c>
      <c r="C78" t="s">
        <v>23</v>
      </c>
      <c r="E78" t="s">
        <v>257</v>
      </c>
      <c r="H78" t="s">
        <v>215</v>
      </c>
    </row>
    <row r="79" spans="1:15" ht="12">
      <c r="A79">
        <v>2008</v>
      </c>
      <c r="B79" t="s">
        <v>195</v>
      </c>
      <c r="C79" t="s">
        <v>23</v>
      </c>
      <c r="E79" t="s">
        <v>254</v>
      </c>
      <c r="F79" t="s">
        <v>235</v>
      </c>
      <c r="H79" t="s">
        <v>246</v>
      </c>
      <c r="I79" t="s">
        <v>248</v>
      </c>
      <c r="J79" t="s">
        <v>250</v>
      </c>
      <c r="K79" t="s">
        <v>351</v>
      </c>
      <c r="L79" t="s">
        <v>352</v>
      </c>
      <c r="M79" t="s">
        <v>216</v>
      </c>
      <c r="N79" t="s">
        <v>353</v>
      </c>
      <c r="O79" t="s">
        <v>354</v>
      </c>
    </row>
    <row r="80" spans="1:8" ht="12">
      <c r="A80">
        <v>2008</v>
      </c>
      <c r="B80" t="s">
        <v>355</v>
      </c>
      <c r="C80" t="s">
        <v>23</v>
      </c>
      <c r="E80" t="s">
        <v>255</v>
      </c>
      <c r="H80" t="s">
        <v>236</v>
      </c>
    </row>
    <row r="81" spans="1:13" ht="12">
      <c r="A81">
        <v>2009</v>
      </c>
      <c r="B81" t="s">
        <v>238</v>
      </c>
      <c r="C81" t="s">
        <v>23</v>
      </c>
      <c r="E81" t="s">
        <v>254</v>
      </c>
      <c r="F81" t="s">
        <v>177</v>
      </c>
      <c r="H81" t="s">
        <v>357</v>
      </c>
      <c r="I81" t="s">
        <v>358</v>
      </c>
      <c r="J81" t="s">
        <v>250</v>
      </c>
      <c r="K81" t="s">
        <v>248</v>
      </c>
      <c r="L81" t="s">
        <v>215</v>
      </c>
      <c r="M81" t="s">
        <v>359</v>
      </c>
    </row>
    <row r="82" spans="1:5" ht="12">
      <c r="A82">
        <v>2009</v>
      </c>
      <c r="B82" t="s">
        <v>238</v>
      </c>
      <c r="C82" t="s">
        <v>23</v>
      </c>
      <c r="E82" t="s">
        <v>174</v>
      </c>
    </row>
    <row r="83" spans="1:8" ht="12">
      <c r="A83">
        <v>2009</v>
      </c>
      <c r="B83" t="s">
        <v>181</v>
      </c>
      <c r="C83" t="s">
        <v>23</v>
      </c>
      <c r="E83" t="s">
        <v>254</v>
      </c>
      <c r="F83" t="s">
        <v>235</v>
      </c>
      <c r="H83" t="s">
        <v>237</v>
      </c>
    </row>
    <row r="84" spans="1:8" ht="12">
      <c r="A84">
        <v>2009</v>
      </c>
      <c r="B84" t="s">
        <v>181</v>
      </c>
      <c r="C84" t="s">
        <v>23</v>
      </c>
      <c r="E84" t="s">
        <v>174</v>
      </c>
      <c r="H84" t="s">
        <v>360</v>
      </c>
    </row>
    <row r="85" spans="1:5" ht="12">
      <c r="A85">
        <v>2009</v>
      </c>
      <c r="B85" t="s">
        <v>197</v>
      </c>
      <c r="C85" t="s">
        <v>23</v>
      </c>
      <c r="E85" t="s">
        <v>174</v>
      </c>
    </row>
    <row r="86" spans="1:8" ht="12">
      <c r="A86">
        <v>2009</v>
      </c>
      <c r="B86" t="s">
        <v>276</v>
      </c>
      <c r="C86" t="s">
        <v>23</v>
      </c>
      <c r="E86" t="s">
        <v>174</v>
      </c>
      <c r="H86" t="s">
        <v>361</v>
      </c>
    </row>
    <row r="87" spans="1:5" ht="12">
      <c r="A87">
        <v>2009</v>
      </c>
      <c r="B87" t="s">
        <v>187</v>
      </c>
      <c r="C87" t="s">
        <v>23</v>
      </c>
      <c r="E87" t="s">
        <v>174</v>
      </c>
    </row>
    <row r="88" spans="1:5" ht="12">
      <c r="A88">
        <v>2009</v>
      </c>
      <c r="B88" t="s">
        <v>187</v>
      </c>
      <c r="C88" t="s">
        <v>23</v>
      </c>
      <c r="E88" t="s">
        <v>174</v>
      </c>
    </row>
    <row r="89" spans="1:8" ht="12">
      <c r="A89" s="15">
        <v>2010</v>
      </c>
      <c r="B89" s="15" t="s">
        <v>181</v>
      </c>
      <c r="C89" t="s">
        <v>23</v>
      </c>
      <c r="E89" t="s">
        <v>369</v>
      </c>
      <c r="H89" t="s">
        <v>370</v>
      </c>
    </row>
    <row r="90" spans="1:5" ht="12">
      <c r="A90" s="15">
        <v>2010</v>
      </c>
      <c r="B90" s="15" t="s">
        <v>195</v>
      </c>
      <c r="C90" t="s">
        <v>23</v>
      </c>
      <c r="E90" t="s">
        <v>369</v>
      </c>
    </row>
    <row r="91" spans="1:14" ht="12">
      <c r="A91" s="15">
        <v>2010</v>
      </c>
      <c r="B91" s="15" t="s">
        <v>187</v>
      </c>
      <c r="C91" t="s">
        <v>23</v>
      </c>
      <c r="E91" t="s">
        <v>371</v>
      </c>
      <c r="F91" t="s">
        <v>174</v>
      </c>
      <c r="H91" t="s">
        <v>372</v>
      </c>
      <c r="I91" t="s">
        <v>373</v>
      </c>
      <c r="J91" t="s">
        <v>374</v>
      </c>
      <c r="K91" t="s">
        <v>375</v>
      </c>
      <c r="L91" t="s">
        <v>376</v>
      </c>
      <c r="M91" t="s">
        <v>377</v>
      </c>
      <c r="N91" t="s">
        <v>378</v>
      </c>
    </row>
    <row r="92" spans="1:5" ht="12">
      <c r="A92" s="15">
        <v>2010</v>
      </c>
      <c r="B92" s="15" t="s">
        <v>187</v>
      </c>
      <c r="C92" t="s">
        <v>23</v>
      </c>
      <c r="E92" t="s">
        <v>177</v>
      </c>
    </row>
    <row r="93" spans="1:15" ht="12">
      <c r="A93" s="15">
        <v>2010</v>
      </c>
      <c r="B93" s="15" t="s">
        <v>379</v>
      </c>
      <c r="C93" s="15" t="s">
        <v>23</v>
      </c>
      <c r="D93" s="15"/>
      <c r="E93" s="15" t="s">
        <v>380</v>
      </c>
      <c r="F93" s="15" t="s">
        <v>174</v>
      </c>
      <c r="G93" s="15"/>
      <c r="H93" s="15" t="s">
        <v>381</v>
      </c>
      <c r="I93" s="15"/>
      <c r="J93" s="15"/>
      <c r="K93" s="15"/>
      <c r="L93" s="15"/>
      <c r="M93" s="15"/>
      <c r="N93" s="15"/>
      <c r="O93" s="15"/>
    </row>
    <row r="94" spans="1:15" ht="12">
      <c r="A94" s="15">
        <v>2010</v>
      </c>
      <c r="B94" s="15" t="s">
        <v>379</v>
      </c>
      <c r="C94" s="15" t="s">
        <v>23</v>
      </c>
      <c r="D94" s="15"/>
      <c r="E94" s="15" t="s">
        <v>382</v>
      </c>
      <c r="F94" s="15" t="s">
        <v>235</v>
      </c>
      <c r="G94" s="15"/>
      <c r="H94" s="15" t="s">
        <v>383</v>
      </c>
      <c r="I94" s="15"/>
      <c r="J94" s="15"/>
      <c r="K94" s="15"/>
      <c r="L94" s="15"/>
      <c r="M94" s="15"/>
      <c r="N94" s="15"/>
      <c r="O94" s="15"/>
    </row>
    <row r="95" spans="1:5" ht="12">
      <c r="A95" s="15">
        <v>2010</v>
      </c>
      <c r="B95" s="15" t="s">
        <v>176</v>
      </c>
      <c r="C95" t="s">
        <v>23</v>
      </c>
      <c r="E95" t="s">
        <v>369</v>
      </c>
    </row>
    <row r="96" spans="1:8" ht="12">
      <c r="A96">
        <v>2011</v>
      </c>
      <c r="B96" t="s">
        <v>181</v>
      </c>
      <c r="C96" t="s">
        <v>23</v>
      </c>
      <c r="E96" t="s">
        <v>387</v>
      </c>
      <c r="F96" t="s">
        <v>174</v>
      </c>
      <c r="H96" t="s">
        <v>384</v>
      </c>
    </row>
    <row r="97" spans="1:8" ht="12">
      <c r="A97">
        <v>2011</v>
      </c>
      <c r="B97" t="s">
        <v>181</v>
      </c>
      <c r="C97" t="s">
        <v>23</v>
      </c>
      <c r="E97" t="s">
        <v>371</v>
      </c>
      <c r="F97" t="s">
        <v>174</v>
      </c>
      <c r="H97" t="s">
        <v>385</v>
      </c>
    </row>
    <row r="98" spans="1:14" ht="12">
      <c r="A98">
        <v>2011</v>
      </c>
      <c r="B98" t="s">
        <v>195</v>
      </c>
      <c r="C98" t="s">
        <v>23</v>
      </c>
      <c r="E98" t="s">
        <v>387</v>
      </c>
      <c r="F98" t="s">
        <v>174</v>
      </c>
      <c r="H98" t="s">
        <v>391</v>
      </c>
      <c r="I98" t="s">
        <v>397</v>
      </c>
      <c r="J98" t="s">
        <v>392</v>
      </c>
      <c r="K98" t="s">
        <v>393</v>
      </c>
      <c r="L98" t="s">
        <v>394</v>
      </c>
      <c r="M98" t="s">
        <v>395</v>
      </c>
      <c r="N98" t="s">
        <v>396</v>
      </c>
    </row>
    <row r="99" spans="1:14" ht="12">
      <c r="A99">
        <v>2011</v>
      </c>
      <c r="B99" t="s">
        <v>187</v>
      </c>
      <c r="C99" t="s">
        <v>23</v>
      </c>
      <c r="E99" t="s">
        <v>387</v>
      </c>
      <c r="F99" t="s">
        <v>177</v>
      </c>
      <c r="H99" t="s">
        <v>372</v>
      </c>
      <c r="I99" t="s">
        <v>373</v>
      </c>
      <c r="J99" t="s">
        <v>376</v>
      </c>
      <c r="K99" t="s">
        <v>388</v>
      </c>
      <c r="L99" t="s">
        <v>377</v>
      </c>
      <c r="M99" t="s">
        <v>389</v>
      </c>
      <c r="N99" t="s">
        <v>390</v>
      </c>
    </row>
    <row r="100" spans="1:8" ht="12">
      <c r="A100">
        <v>2011</v>
      </c>
      <c r="B100" t="s">
        <v>379</v>
      </c>
      <c r="C100" t="s">
        <v>23</v>
      </c>
      <c r="E100" t="s">
        <v>387</v>
      </c>
      <c r="F100" t="s">
        <v>174</v>
      </c>
      <c r="H100" t="s">
        <v>386</v>
      </c>
    </row>
    <row r="101" spans="1:4" ht="12">
      <c r="A101">
        <v>2012</v>
      </c>
      <c r="B101" t="s">
        <v>238</v>
      </c>
      <c r="C101" t="s">
        <v>23</v>
      </c>
      <c r="D101" t="s">
        <v>174</v>
      </c>
    </row>
    <row r="102" spans="1:8" ht="12">
      <c r="A102">
        <v>2012</v>
      </c>
      <c r="B102" t="s">
        <v>181</v>
      </c>
      <c r="C102" t="s">
        <v>23</v>
      </c>
      <c r="D102" t="s">
        <v>177</v>
      </c>
      <c r="E102" t="s">
        <v>177</v>
      </c>
      <c r="H102" t="s">
        <v>401</v>
      </c>
    </row>
    <row r="103" spans="1:8" ht="12">
      <c r="A103">
        <v>2012</v>
      </c>
      <c r="B103" t="s">
        <v>181</v>
      </c>
      <c r="C103" t="s">
        <v>23</v>
      </c>
      <c r="D103" t="s">
        <v>177</v>
      </c>
      <c r="E103" t="s">
        <v>177</v>
      </c>
      <c r="H103" t="s">
        <v>402</v>
      </c>
    </row>
    <row r="104" spans="1:15" ht="12">
      <c r="A104">
        <v>2012</v>
      </c>
      <c r="B104" t="s">
        <v>195</v>
      </c>
      <c r="C104" t="s">
        <v>23</v>
      </c>
      <c r="D104" t="s">
        <v>177</v>
      </c>
      <c r="E104" t="s">
        <v>177</v>
      </c>
      <c r="H104" t="s">
        <v>373</v>
      </c>
      <c r="I104" t="s">
        <v>403</v>
      </c>
      <c r="J104" t="s">
        <v>404</v>
      </c>
      <c r="K104" t="s">
        <v>381</v>
      </c>
      <c r="L104" t="s">
        <v>375</v>
      </c>
      <c r="M104" t="s">
        <v>378</v>
      </c>
      <c r="N104" t="s">
        <v>405</v>
      </c>
      <c r="O104" t="s">
        <v>377</v>
      </c>
    </row>
    <row r="105" spans="1:13" ht="12">
      <c r="A105">
        <v>2012</v>
      </c>
      <c r="B105" t="s">
        <v>176</v>
      </c>
      <c r="C105" t="s">
        <v>23</v>
      </c>
      <c r="D105" t="s">
        <v>177</v>
      </c>
      <c r="E105" t="s">
        <v>177</v>
      </c>
      <c r="F105" t="s">
        <v>174</v>
      </c>
      <c r="H105" t="s">
        <v>391</v>
      </c>
      <c r="I105" t="s">
        <v>397</v>
      </c>
      <c r="J105" t="s">
        <v>406</v>
      </c>
      <c r="K105" t="s">
        <v>407</v>
      </c>
      <c r="L105" t="s">
        <v>394</v>
      </c>
      <c r="M105" t="s">
        <v>395</v>
      </c>
    </row>
    <row r="106" spans="1:14" ht="12">
      <c r="A106">
        <v>2012</v>
      </c>
      <c r="B106" t="s">
        <v>408</v>
      </c>
      <c r="C106" t="s">
        <v>23</v>
      </c>
      <c r="D106" t="s">
        <v>177</v>
      </c>
      <c r="E106" t="s">
        <v>177</v>
      </c>
      <c r="F106" t="s">
        <v>174</v>
      </c>
      <c r="H106" t="s">
        <v>409</v>
      </c>
      <c r="I106" t="s">
        <v>410</v>
      </c>
      <c r="J106" t="s">
        <v>411</v>
      </c>
      <c r="K106" t="s">
        <v>412</v>
      </c>
      <c r="L106" t="s">
        <v>413</v>
      </c>
      <c r="M106" t="s">
        <v>414</v>
      </c>
      <c r="N106" t="s">
        <v>415</v>
      </c>
    </row>
    <row r="107" spans="1:4" ht="12">
      <c r="A107">
        <v>2012</v>
      </c>
      <c r="B107" t="s">
        <v>408</v>
      </c>
      <c r="C107" t="s">
        <v>23</v>
      </c>
      <c r="D107" t="s">
        <v>177</v>
      </c>
    </row>
    <row r="108" spans="1:15" ht="12">
      <c r="A108" s="24">
        <v>2013</v>
      </c>
      <c r="B108" s="24" t="s">
        <v>197</v>
      </c>
      <c r="C108" s="24" t="s">
        <v>23</v>
      </c>
      <c r="D108" s="24" t="s">
        <v>177</v>
      </c>
      <c r="E108" s="24"/>
      <c r="F108" s="24"/>
      <c r="G108" s="24"/>
      <c r="H108" s="24" t="s">
        <v>409</v>
      </c>
      <c r="I108" s="24" t="s">
        <v>424</v>
      </c>
      <c r="J108" s="24" t="s">
        <v>425</v>
      </c>
      <c r="K108" s="24"/>
      <c r="L108" s="24"/>
      <c r="M108" s="24"/>
      <c r="N108" s="24"/>
      <c r="O108" s="24"/>
    </row>
    <row r="109" spans="1:15" ht="12">
      <c r="A109" s="24">
        <v>2013</v>
      </c>
      <c r="B109" s="24" t="s">
        <v>426</v>
      </c>
      <c r="C109" s="24" t="s">
        <v>23</v>
      </c>
      <c r="D109" s="24" t="s">
        <v>177</v>
      </c>
      <c r="E109" s="24" t="s">
        <v>174</v>
      </c>
      <c r="F109" s="24" t="s">
        <v>235</v>
      </c>
      <c r="G109" s="24"/>
      <c r="H109" s="24" t="s">
        <v>373</v>
      </c>
      <c r="I109" s="24"/>
      <c r="J109" s="24"/>
      <c r="K109" s="24"/>
      <c r="L109" s="24"/>
      <c r="M109" s="24"/>
      <c r="N109" s="24"/>
      <c r="O109" s="24"/>
    </row>
    <row r="110" spans="1:15" ht="12">
      <c r="A110" s="24">
        <v>2013</v>
      </c>
      <c r="B110" s="24" t="s">
        <v>426</v>
      </c>
      <c r="C110" s="24" t="s">
        <v>23</v>
      </c>
      <c r="D110" s="24" t="s">
        <v>174</v>
      </c>
      <c r="E110" s="24"/>
      <c r="F110" s="24"/>
      <c r="G110" s="24"/>
      <c r="H110" s="24" t="s">
        <v>374</v>
      </c>
      <c r="I110" s="24"/>
      <c r="J110" s="24"/>
      <c r="K110" s="24"/>
      <c r="L110" s="24"/>
      <c r="M110" s="24"/>
      <c r="N110" s="24"/>
      <c r="O110" s="24"/>
    </row>
    <row r="111" spans="1:15" ht="12">
      <c r="A111" s="24">
        <v>2013</v>
      </c>
      <c r="B111" s="24" t="s">
        <v>276</v>
      </c>
      <c r="C111" s="24" t="s">
        <v>23</v>
      </c>
      <c r="D111" s="24" t="s">
        <v>174</v>
      </c>
      <c r="E111" s="24"/>
      <c r="F111" s="24"/>
      <c r="G111" s="24"/>
      <c r="H111" s="24" t="s">
        <v>427</v>
      </c>
      <c r="I111" s="24"/>
      <c r="J111" s="24"/>
      <c r="K111" s="24"/>
      <c r="L111" s="24"/>
      <c r="M111" s="24"/>
      <c r="N111" s="24"/>
      <c r="O111" s="24"/>
    </row>
    <row r="112" spans="1:15" ht="12">
      <c r="A112" s="24">
        <v>2013</v>
      </c>
      <c r="B112" s="24" t="s">
        <v>408</v>
      </c>
      <c r="C112" s="24" t="s">
        <v>23</v>
      </c>
      <c r="D112" s="24" t="s">
        <v>177</v>
      </c>
      <c r="E112" s="24" t="s">
        <v>177</v>
      </c>
      <c r="F112" s="24" t="s">
        <v>174</v>
      </c>
      <c r="G112" s="24"/>
      <c r="H112" s="24" t="s">
        <v>415</v>
      </c>
      <c r="I112" s="24" t="s">
        <v>414</v>
      </c>
      <c r="J112" s="24" t="s">
        <v>428</v>
      </c>
      <c r="K112" s="24" t="s">
        <v>429</v>
      </c>
      <c r="L112" s="24" t="s">
        <v>430</v>
      </c>
      <c r="M112" s="24" t="s">
        <v>431</v>
      </c>
      <c r="N112" s="24" t="s">
        <v>432</v>
      </c>
      <c r="O112" s="24"/>
    </row>
    <row r="113" spans="1:15" ht="12">
      <c r="A113" s="24">
        <v>2013</v>
      </c>
      <c r="B113" s="24" t="s">
        <v>176</v>
      </c>
      <c r="C113" s="24" t="s">
        <v>23</v>
      </c>
      <c r="D113" s="24" t="s">
        <v>177</v>
      </c>
      <c r="E113" s="24" t="s">
        <v>177</v>
      </c>
      <c r="F113" s="24" t="s">
        <v>174</v>
      </c>
      <c r="G113" s="24"/>
      <c r="H113" s="24" t="s">
        <v>391</v>
      </c>
      <c r="I113" s="24" t="s">
        <v>407</v>
      </c>
      <c r="J113" s="24" t="s">
        <v>394</v>
      </c>
      <c r="K113" s="24" t="s">
        <v>406</v>
      </c>
      <c r="L113" s="24" t="s">
        <v>397</v>
      </c>
      <c r="M113" s="24" t="s">
        <v>433</v>
      </c>
      <c r="N113" s="24" t="s">
        <v>404</v>
      </c>
      <c r="O113" s="24"/>
    </row>
    <row r="114" spans="1:15" ht="12">
      <c r="A114" s="24">
        <v>2013</v>
      </c>
      <c r="B114" s="24" t="s">
        <v>434</v>
      </c>
      <c r="C114" s="24" t="s">
        <v>23</v>
      </c>
      <c r="D114" s="24" t="s">
        <v>174</v>
      </c>
      <c r="E114" s="24"/>
      <c r="F114" s="24"/>
      <c r="G114" s="24"/>
      <c r="H114" s="24" t="s">
        <v>378</v>
      </c>
      <c r="I114" s="24"/>
      <c r="J114" s="24"/>
      <c r="K114" s="24"/>
      <c r="L114" s="24"/>
      <c r="M114" s="24"/>
      <c r="N114" s="24"/>
      <c r="O114" s="24"/>
    </row>
    <row r="115" spans="1:8" ht="12">
      <c r="A115">
        <v>2014</v>
      </c>
      <c r="B115" t="s">
        <v>181</v>
      </c>
      <c r="C115" t="s">
        <v>23</v>
      </c>
      <c r="D115" t="s">
        <v>235</v>
      </c>
      <c r="H115" t="s">
        <v>443</v>
      </c>
    </row>
    <row r="116" spans="1:8" ht="12">
      <c r="A116">
        <v>2014</v>
      </c>
      <c r="B116" t="s">
        <v>350</v>
      </c>
      <c r="C116" t="s">
        <v>23</v>
      </c>
      <c r="D116" t="s">
        <v>174</v>
      </c>
      <c r="E116" t="s">
        <v>174</v>
      </c>
      <c r="F116" t="s">
        <v>235</v>
      </c>
      <c r="H116" t="s">
        <v>373</v>
      </c>
    </row>
    <row r="117" spans="1:14" ht="12">
      <c r="A117">
        <v>2014</v>
      </c>
      <c r="B117" t="s">
        <v>195</v>
      </c>
      <c r="C117" t="s">
        <v>23</v>
      </c>
      <c r="D117" t="s">
        <v>177</v>
      </c>
      <c r="E117" t="s">
        <v>177</v>
      </c>
      <c r="F117" t="s">
        <v>174</v>
      </c>
      <c r="H117" t="s">
        <v>415</v>
      </c>
      <c r="I117" t="s">
        <v>414</v>
      </c>
      <c r="J117" t="s">
        <v>444</v>
      </c>
      <c r="K117" t="s">
        <v>432</v>
      </c>
      <c r="L117" t="s">
        <v>445</v>
      </c>
      <c r="M117" t="s">
        <v>429</v>
      </c>
      <c r="N117" t="s">
        <v>446</v>
      </c>
    </row>
    <row r="118" spans="1:8" ht="12">
      <c r="A118">
        <v>2014</v>
      </c>
      <c r="B118" t="s">
        <v>276</v>
      </c>
      <c r="C118" t="s">
        <v>23</v>
      </c>
      <c r="D118" t="s">
        <v>177</v>
      </c>
      <c r="E118" t="s">
        <v>174</v>
      </c>
      <c r="H118" t="s">
        <v>447</v>
      </c>
    </row>
    <row r="119" spans="1:14" ht="12">
      <c r="A119">
        <v>2014</v>
      </c>
      <c r="B119" t="s">
        <v>408</v>
      </c>
      <c r="C119" t="s">
        <v>23</v>
      </c>
      <c r="D119" t="s">
        <v>174</v>
      </c>
      <c r="H119" t="s">
        <v>448</v>
      </c>
      <c r="I119" t="s">
        <v>449</v>
      </c>
      <c r="J119" t="s">
        <v>450</v>
      </c>
      <c r="K119" t="s">
        <v>451</v>
      </c>
      <c r="L119" t="s">
        <v>428</v>
      </c>
      <c r="M119" t="s">
        <v>452</v>
      </c>
      <c r="N119" t="s">
        <v>453</v>
      </c>
    </row>
    <row r="120" spans="1:14" ht="12">
      <c r="A120">
        <v>2014</v>
      </c>
      <c r="B120" t="s">
        <v>408</v>
      </c>
      <c r="C120" t="s">
        <v>23</v>
      </c>
      <c r="D120" t="s">
        <v>177</v>
      </c>
      <c r="E120" t="s">
        <v>177</v>
      </c>
      <c r="F120" t="s">
        <v>174</v>
      </c>
      <c r="H120" t="s">
        <v>448</v>
      </c>
      <c r="I120" t="s">
        <v>450</v>
      </c>
      <c r="J120" t="s">
        <v>428</v>
      </c>
      <c r="K120" t="s">
        <v>453</v>
      </c>
      <c r="L120" t="s">
        <v>449</v>
      </c>
      <c r="M120" t="s">
        <v>451</v>
      </c>
      <c r="N120" t="s">
        <v>452</v>
      </c>
    </row>
    <row r="121" spans="1:8" ht="12">
      <c r="A121">
        <v>2014</v>
      </c>
      <c r="B121" t="s">
        <v>454</v>
      </c>
      <c r="C121" t="s">
        <v>23</v>
      </c>
      <c r="D121" t="s">
        <v>235</v>
      </c>
      <c r="E121" t="s">
        <v>177</v>
      </c>
      <c r="F121" t="s">
        <v>177</v>
      </c>
      <c r="H121" t="s">
        <v>455</v>
      </c>
    </row>
    <row r="122" spans="1:13" ht="12">
      <c r="A122">
        <v>2014</v>
      </c>
      <c r="B122" t="s">
        <v>176</v>
      </c>
      <c r="C122" t="s">
        <v>23</v>
      </c>
      <c r="D122" t="s">
        <v>177</v>
      </c>
      <c r="E122" t="s">
        <v>177</v>
      </c>
      <c r="H122" t="s">
        <v>391</v>
      </c>
      <c r="I122" t="s">
        <v>404</v>
      </c>
      <c r="J122" t="s">
        <v>394</v>
      </c>
      <c r="K122" t="s">
        <v>456</v>
      </c>
      <c r="L122" t="s">
        <v>397</v>
      </c>
      <c r="M122" t="s">
        <v>433</v>
      </c>
    </row>
    <row r="123" spans="1:8" ht="12">
      <c r="A123">
        <v>2014</v>
      </c>
      <c r="B123" t="s">
        <v>188</v>
      </c>
      <c r="C123" t="s">
        <v>23</v>
      </c>
      <c r="D123" t="s">
        <v>174</v>
      </c>
      <c r="E123" t="s">
        <v>174</v>
      </c>
      <c r="F123" t="s">
        <v>235</v>
      </c>
      <c r="H123" t="s">
        <v>457</v>
      </c>
    </row>
    <row r="124" spans="1:9" ht="12">
      <c r="A124">
        <v>2015</v>
      </c>
      <c r="B124" t="s">
        <v>197</v>
      </c>
      <c r="C124" t="s">
        <v>23</v>
      </c>
      <c r="D124" t="s">
        <v>174</v>
      </c>
      <c r="E124" t="s">
        <v>174</v>
      </c>
      <c r="H124" t="s">
        <v>449</v>
      </c>
      <c r="I124" t="s">
        <v>453</v>
      </c>
    </row>
    <row r="125" spans="1:8" ht="12">
      <c r="A125">
        <v>2015</v>
      </c>
      <c r="B125" t="s">
        <v>276</v>
      </c>
      <c r="C125" t="s">
        <v>23</v>
      </c>
      <c r="D125" t="s">
        <v>174</v>
      </c>
      <c r="E125" t="s">
        <v>174</v>
      </c>
      <c r="H125" t="s">
        <v>452</v>
      </c>
    </row>
    <row r="126" spans="1:8" ht="12">
      <c r="A126">
        <v>2015</v>
      </c>
      <c r="B126" t="s">
        <v>276</v>
      </c>
      <c r="C126" t="s">
        <v>23</v>
      </c>
      <c r="D126" t="s">
        <v>174</v>
      </c>
      <c r="E126" t="s">
        <v>174</v>
      </c>
      <c r="H126" t="s">
        <v>446</v>
      </c>
    </row>
    <row r="127" spans="1:8" ht="12">
      <c r="A127">
        <v>2015</v>
      </c>
      <c r="B127" t="s">
        <v>454</v>
      </c>
      <c r="C127" t="s">
        <v>23</v>
      </c>
      <c r="D127" t="s">
        <v>177</v>
      </c>
      <c r="E127" t="s">
        <v>177</v>
      </c>
      <c r="F127" t="s">
        <v>174</v>
      </c>
      <c r="H127" t="s">
        <v>455</v>
      </c>
    </row>
    <row r="128" spans="1:8" ht="12">
      <c r="A128">
        <v>2015</v>
      </c>
      <c r="B128" t="s">
        <v>188</v>
      </c>
      <c r="C128" t="s">
        <v>23</v>
      </c>
      <c r="D128" t="s">
        <v>177</v>
      </c>
      <c r="E128" t="s">
        <v>177</v>
      </c>
      <c r="F128" t="s">
        <v>174</v>
      </c>
      <c r="H128" t="s">
        <v>415</v>
      </c>
    </row>
    <row r="129" spans="1:8" ht="12">
      <c r="A129">
        <v>2016</v>
      </c>
      <c r="B129" t="s">
        <v>173</v>
      </c>
      <c r="C129" t="s">
        <v>23</v>
      </c>
      <c r="D129" s="26" t="s">
        <v>177</v>
      </c>
      <c r="E129" s="26" t="s">
        <v>177</v>
      </c>
      <c r="F129" s="26" t="s">
        <v>174</v>
      </c>
      <c r="H129" t="s">
        <v>455</v>
      </c>
    </row>
    <row r="130" spans="1:8" ht="12">
      <c r="A130">
        <v>2016</v>
      </c>
      <c r="B130" t="s">
        <v>276</v>
      </c>
      <c r="C130" t="s">
        <v>23</v>
      </c>
      <c r="D130" s="26" t="s">
        <v>177</v>
      </c>
      <c r="E130" s="26" t="s">
        <v>174</v>
      </c>
      <c r="H130" t="s">
        <v>452</v>
      </c>
    </row>
    <row r="131" spans="1:8" ht="12">
      <c r="A131">
        <v>2016</v>
      </c>
      <c r="B131" t="s">
        <v>276</v>
      </c>
      <c r="C131" t="s">
        <v>23</v>
      </c>
      <c r="D131" s="26" t="s">
        <v>174</v>
      </c>
      <c r="E131" s="26" t="s">
        <v>174</v>
      </c>
      <c r="H131" t="s">
        <v>446</v>
      </c>
    </row>
  </sheetData>
  <sheetProtection/>
  <dataValidations count="2">
    <dataValidation type="list" allowBlank="1" showInputMessage="1" showErrorMessage="1" sqref="B77:B80">
      <formula1>'State Leadership'!$S$3:$S$13</formula1>
    </dataValidation>
    <dataValidation type="list" allowBlank="1" showInputMessage="1" showErrorMessage="1" sqref="E77:E80">
      <formula1>'State Leadership'!$Q$3:$Q$9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8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4.140625" style="0" customWidth="1"/>
    <col min="4" max="5" width="12.8515625" style="0" customWidth="1"/>
    <col min="6" max="6" width="28.140625" style="0" customWidth="1"/>
  </cols>
  <sheetData>
    <row r="1" spans="1:6" ht="12">
      <c r="A1" s="1" t="s">
        <v>199</v>
      </c>
      <c r="B1" s="2"/>
      <c r="C1" s="2"/>
      <c r="D1" s="2"/>
      <c r="E1" s="2"/>
      <c r="F1" s="2"/>
    </row>
    <row r="3" spans="1:6" ht="12">
      <c r="A3" s="18">
        <v>1974</v>
      </c>
      <c r="B3" t="s">
        <v>23</v>
      </c>
      <c r="C3" t="s">
        <v>70</v>
      </c>
      <c r="D3" t="s">
        <v>303</v>
      </c>
      <c r="E3" t="s">
        <v>177</v>
      </c>
      <c r="F3" t="s">
        <v>304</v>
      </c>
    </row>
    <row r="4" spans="1:6" ht="12">
      <c r="A4" s="18">
        <v>1975</v>
      </c>
      <c r="B4" t="s">
        <v>23</v>
      </c>
      <c r="C4" t="s">
        <v>305</v>
      </c>
      <c r="D4" t="s">
        <v>77</v>
      </c>
      <c r="E4" t="s">
        <v>174</v>
      </c>
      <c r="F4" t="s">
        <v>306</v>
      </c>
    </row>
    <row r="5" spans="1:6" ht="12">
      <c r="A5" s="18">
        <v>1975</v>
      </c>
      <c r="B5" t="s">
        <v>23</v>
      </c>
      <c r="C5" t="s">
        <v>74</v>
      </c>
      <c r="D5" t="s">
        <v>75</v>
      </c>
      <c r="E5" t="s">
        <v>210</v>
      </c>
      <c r="F5" t="s">
        <v>307</v>
      </c>
    </row>
    <row r="6" spans="1:6" ht="12">
      <c r="A6" s="18">
        <v>1947</v>
      </c>
      <c r="B6" t="s">
        <v>23</v>
      </c>
      <c r="C6" t="s">
        <v>308</v>
      </c>
      <c r="D6" t="s">
        <v>309</v>
      </c>
      <c r="E6" t="s">
        <v>210</v>
      </c>
      <c r="F6" t="s">
        <v>310</v>
      </c>
    </row>
    <row r="7" spans="1:6" ht="12">
      <c r="A7" s="21">
        <v>2010</v>
      </c>
      <c r="B7" s="17" t="s">
        <v>23</v>
      </c>
      <c r="C7" s="17" t="s">
        <v>362</v>
      </c>
      <c r="D7" s="17" t="s">
        <v>223</v>
      </c>
      <c r="E7" s="21" t="s">
        <v>367</v>
      </c>
      <c r="F7" s="17" t="s">
        <v>368</v>
      </c>
    </row>
    <row r="8" spans="1:6" ht="12">
      <c r="A8" s="18">
        <v>2013</v>
      </c>
      <c r="B8" s="16" t="s">
        <v>23</v>
      </c>
      <c r="C8" s="16" t="s">
        <v>398</v>
      </c>
      <c r="D8" s="16" t="s">
        <v>399</v>
      </c>
      <c r="E8" s="22" t="s">
        <v>174</v>
      </c>
      <c r="F8" s="23" t="s">
        <v>416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3" sqref="A3"/>
    </sheetView>
  </sheetViews>
  <sheetFormatPr defaultColWidth="8.8515625" defaultRowHeight="12.75"/>
  <sheetData>
    <row r="1" spans="1:5" ht="12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2021-08-04T11:30:28Z</dcterms:modified>
  <cp:category/>
  <cp:version/>
  <cp:contentType/>
  <cp:contentStatus/>
</cp:coreProperties>
</file>