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tabRatio="597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 Events" sheetId="10" r:id="rId10"/>
    <sheet name="Academic Excellence" sheetId="11" r:id="rId11"/>
    <sheet name="Agriscience" sheetId="12" r:id="rId12"/>
    <sheet name="Teacher History" sheetId="13" r:id="rId13"/>
  </sheets>
  <definedNames/>
  <calcPr fullCalcOnLoad="1"/>
</workbook>
</file>

<file path=xl/sharedStrings.xml><?xml version="1.0" encoding="utf-8"?>
<sst xmlns="http://schemas.openxmlformats.org/spreadsheetml/2006/main" count="2047" uniqueCount="601">
  <si>
    <t>State FFA Officers</t>
  </si>
  <si>
    <t>American FFA Degrees</t>
  </si>
  <si>
    <t>State FFA Degrees</t>
  </si>
  <si>
    <t>National Chapter and Superior Chapter Awards</t>
  </si>
  <si>
    <t>Michigan FFA State Stars</t>
  </si>
  <si>
    <t>Ogemaw Heights FFA</t>
  </si>
  <si>
    <t>Ogemaw Heights High School</t>
  </si>
  <si>
    <t>960 South M-33</t>
  </si>
  <si>
    <t>West Branch, MI 48661</t>
  </si>
  <si>
    <t>Ogemaw Heights Chapter Chartered June 16, 1969</t>
  </si>
  <si>
    <t>Michigan Charter Number 327</t>
  </si>
  <si>
    <t>National FFA Chapter Number MI0206</t>
  </si>
  <si>
    <t xml:space="preserve"> </t>
  </si>
  <si>
    <t>West Branch Chapter Chartered February 25, 1936</t>
  </si>
  <si>
    <t>Michigan Charter Number 167</t>
  </si>
  <si>
    <t>Randy</t>
  </si>
  <si>
    <t>Miller</t>
  </si>
  <si>
    <t>1970-71</t>
  </si>
  <si>
    <t>Region 7 VP</t>
  </si>
  <si>
    <t>Ogemaw-Heights</t>
  </si>
  <si>
    <t>Bernard</t>
  </si>
  <si>
    <t>Meir</t>
  </si>
  <si>
    <t>1972-73</t>
  </si>
  <si>
    <t>Brian</t>
  </si>
  <si>
    <t>Devine</t>
  </si>
  <si>
    <t>1995-96</t>
  </si>
  <si>
    <t>Region 6 VP</t>
  </si>
  <si>
    <t>Norman</t>
  </si>
  <si>
    <t>1960-61</t>
  </si>
  <si>
    <t>West Branch</t>
  </si>
  <si>
    <t>Roger</t>
  </si>
  <si>
    <t>Wangler</t>
  </si>
  <si>
    <t>1964-65</t>
  </si>
  <si>
    <t>Sentinel</t>
  </si>
  <si>
    <t>Ogemaw Heights</t>
  </si>
  <si>
    <t>Brian R.</t>
  </si>
  <si>
    <t>Amy Jo</t>
  </si>
  <si>
    <t>Paul</t>
  </si>
  <si>
    <t>Alvis Michael</t>
  </si>
  <si>
    <t>Laier II</t>
  </si>
  <si>
    <t>Kelli Jo</t>
  </si>
  <si>
    <t>Laier</t>
  </si>
  <si>
    <t>Melissa L.</t>
  </si>
  <si>
    <t>Morris</t>
  </si>
  <si>
    <t>Garrick</t>
  </si>
  <si>
    <t>Griffith</t>
  </si>
  <si>
    <t>Dustin</t>
  </si>
  <si>
    <t>Reetz</t>
  </si>
  <si>
    <t>Ike J.</t>
  </si>
  <si>
    <t>Rosebrugh</t>
  </si>
  <si>
    <t>Brigette A.</t>
  </si>
  <si>
    <t>Bristol</t>
  </si>
  <si>
    <t>Mark W.</t>
  </si>
  <si>
    <t>Lehman, Jr.</t>
  </si>
  <si>
    <t>Kimberly</t>
  </si>
  <si>
    <t>Rosenbrugh</t>
  </si>
  <si>
    <t>Ogemaw Hieghts</t>
  </si>
  <si>
    <t>Rachel M.</t>
  </si>
  <si>
    <t>Michigan</t>
  </si>
  <si>
    <t>National</t>
  </si>
  <si>
    <t>Chapter</t>
  </si>
  <si>
    <t>Year</t>
  </si>
  <si>
    <t>Superior</t>
  </si>
  <si>
    <t>Award</t>
  </si>
  <si>
    <t>Rank</t>
  </si>
  <si>
    <t>Yes</t>
  </si>
  <si>
    <t>Silver</t>
  </si>
  <si>
    <t>1995</t>
  </si>
  <si>
    <t>1996</t>
  </si>
  <si>
    <t>1997</t>
  </si>
  <si>
    <t>1999</t>
  </si>
  <si>
    <t>2002</t>
  </si>
  <si>
    <t>2003</t>
  </si>
  <si>
    <t>Edward</t>
  </si>
  <si>
    <t>Allen</t>
  </si>
  <si>
    <t>Michael J.</t>
  </si>
  <si>
    <t>Fournier</t>
  </si>
  <si>
    <t>Dean</t>
  </si>
  <si>
    <t>Thomas</t>
  </si>
  <si>
    <t>Roger Lee</t>
  </si>
  <si>
    <t>Brindley</t>
  </si>
  <si>
    <t>Michael</t>
  </si>
  <si>
    <t>Wiltse</t>
  </si>
  <si>
    <t>Arol</t>
  </si>
  <si>
    <t>Clemens</t>
  </si>
  <si>
    <t>Mark</t>
  </si>
  <si>
    <t>Rau</t>
  </si>
  <si>
    <t>Vicki</t>
  </si>
  <si>
    <t>Schagel</t>
  </si>
  <si>
    <t>Edwin</t>
  </si>
  <si>
    <t>Robert</t>
  </si>
  <si>
    <t>Bennett</t>
  </si>
  <si>
    <t>Eric J.</t>
  </si>
  <si>
    <t>John</t>
  </si>
  <si>
    <t>Veda L.</t>
  </si>
  <si>
    <t>Richard</t>
  </si>
  <si>
    <t>Stephens</t>
  </si>
  <si>
    <t>Cheryl A.</t>
  </si>
  <si>
    <t>Gildner</t>
  </si>
  <si>
    <t>Edward Ray</t>
  </si>
  <si>
    <t>Joel J.</t>
  </si>
  <si>
    <t>Fachting</t>
  </si>
  <si>
    <t>Tony M.</t>
  </si>
  <si>
    <t>Rodney P.</t>
  </si>
  <si>
    <t>Sean</t>
  </si>
  <si>
    <t>Delaney</t>
  </si>
  <si>
    <t>Mark Joseph</t>
  </si>
  <si>
    <t>Beck</t>
  </si>
  <si>
    <t>Chad</t>
  </si>
  <si>
    <t>Lauri</t>
  </si>
  <si>
    <t>Kaiser</t>
  </si>
  <si>
    <t>Grace</t>
  </si>
  <si>
    <t>Kelle M.</t>
  </si>
  <si>
    <t>Everitt</t>
  </si>
  <si>
    <t>Katie</t>
  </si>
  <si>
    <t>Laurie</t>
  </si>
  <si>
    <t>Jeremy</t>
  </si>
  <si>
    <t>Parliament</t>
  </si>
  <si>
    <t>Jessica</t>
  </si>
  <si>
    <t>Jonathan A.</t>
  </si>
  <si>
    <t>Crawford</t>
  </si>
  <si>
    <t>Brian David</t>
  </si>
  <si>
    <t>Kristy</t>
  </si>
  <si>
    <t>Erin</t>
  </si>
  <si>
    <t>McIssac</t>
  </si>
  <si>
    <t>Alvis</t>
  </si>
  <si>
    <t>Melissa</t>
  </si>
  <si>
    <t>Mayhew</t>
  </si>
  <si>
    <t xml:space="preserve">Dean </t>
  </si>
  <si>
    <t>Van Wormer</t>
  </si>
  <si>
    <t>Pamela</t>
  </si>
  <si>
    <t>Illiq</t>
  </si>
  <si>
    <t>Stanley</t>
  </si>
  <si>
    <t>Malone, Jr.</t>
  </si>
  <si>
    <t>Ryan</t>
  </si>
  <si>
    <t>O'Grady</t>
  </si>
  <si>
    <t>George</t>
  </si>
  <si>
    <t>Quackenbush</t>
  </si>
  <si>
    <t>Gary</t>
  </si>
  <si>
    <t>William</t>
  </si>
  <si>
    <t>Ehinger III</t>
  </si>
  <si>
    <t>Vanessa</t>
  </si>
  <si>
    <t>Morrison</t>
  </si>
  <si>
    <t>Tonya</t>
  </si>
  <si>
    <t>Munn</t>
  </si>
  <si>
    <t>Cole</t>
  </si>
  <si>
    <t>Kartes</t>
  </si>
  <si>
    <t>Miranda</t>
  </si>
  <si>
    <t>Ike</t>
  </si>
  <si>
    <t>Janelle</t>
  </si>
  <si>
    <t>Schmitt</t>
  </si>
  <si>
    <t>Anthony</t>
  </si>
  <si>
    <t>Brigette</t>
  </si>
  <si>
    <t>Rachael</t>
  </si>
  <si>
    <t>Joseph A.</t>
  </si>
  <si>
    <t>Otter</t>
  </si>
  <si>
    <t>West Branch*</t>
  </si>
  <si>
    <t>Ira H.</t>
  </si>
  <si>
    <t>Bowman</t>
  </si>
  <si>
    <t>Paul S.</t>
  </si>
  <si>
    <t>Timkovich</t>
  </si>
  <si>
    <t>Ottis</t>
  </si>
  <si>
    <t>McGuire</t>
  </si>
  <si>
    <t>C.M.</t>
  </si>
  <si>
    <t>Lane</t>
  </si>
  <si>
    <t>Zale</t>
  </si>
  <si>
    <t>James W.</t>
  </si>
  <si>
    <t>Sheppard</t>
  </si>
  <si>
    <t>William E.</t>
  </si>
  <si>
    <t>Wood</t>
  </si>
  <si>
    <t>George G.</t>
  </si>
  <si>
    <t>Portice</t>
  </si>
  <si>
    <t>Ted L.</t>
  </si>
  <si>
    <t>Berry, Jr.</t>
  </si>
  <si>
    <t>Patrick J.</t>
  </si>
  <si>
    <t>Toohey</t>
  </si>
  <si>
    <t>Lee</t>
  </si>
  <si>
    <t>Hubbell</t>
  </si>
  <si>
    <t>Neal</t>
  </si>
  <si>
    <t>Jones</t>
  </si>
  <si>
    <t>Mike</t>
  </si>
  <si>
    <t>Eagan</t>
  </si>
  <si>
    <t>Present</t>
  </si>
  <si>
    <t>Agriscience Teacher History</t>
  </si>
  <si>
    <t>*West Branch became Ogemaw Heights in 1969</t>
  </si>
  <si>
    <t>Henry</t>
  </si>
  <si>
    <t>Kennedy</t>
  </si>
  <si>
    <t>Nelson</t>
  </si>
  <si>
    <t xml:space="preserve">Jerry </t>
  </si>
  <si>
    <t>Robert G.</t>
  </si>
  <si>
    <t>Paul M.</t>
  </si>
  <si>
    <t>Jake</t>
  </si>
  <si>
    <t>Danny</t>
  </si>
  <si>
    <t>Cobran</t>
  </si>
  <si>
    <t>Jeff</t>
  </si>
  <si>
    <t>Outstanding Junior</t>
  </si>
  <si>
    <t>Lehman</t>
  </si>
  <si>
    <t>Rachel</t>
  </si>
  <si>
    <t xml:space="preserve">Danny </t>
  </si>
  <si>
    <t>Elaine</t>
  </si>
  <si>
    <t>Kayla</t>
  </si>
  <si>
    <t>Kelli Lynn</t>
  </si>
  <si>
    <t>Kelly</t>
  </si>
  <si>
    <t>Andrew</t>
  </si>
  <si>
    <t>Walker</t>
  </si>
  <si>
    <t>Renee</t>
  </si>
  <si>
    <t>Greenhand Conduct of Meetings</t>
  </si>
  <si>
    <t>State Leadership Contests</t>
  </si>
  <si>
    <t>Parliamentary Procedure</t>
  </si>
  <si>
    <t>2004</t>
  </si>
  <si>
    <t>Brigette Ann</t>
  </si>
  <si>
    <t>Sheep Production</t>
  </si>
  <si>
    <t>State Proficiency Awards</t>
  </si>
  <si>
    <t>2005</t>
  </si>
  <si>
    <t>Agriscience Student Projects</t>
  </si>
  <si>
    <t>Last Update</t>
  </si>
  <si>
    <t>Honorary State 1991</t>
  </si>
  <si>
    <t>Honorary State 1970</t>
  </si>
  <si>
    <t>Diversified Livestock - Ent.</t>
  </si>
  <si>
    <t>Gold</t>
  </si>
  <si>
    <t>Sheep Production - Ent/Placement</t>
  </si>
  <si>
    <t>Will</t>
  </si>
  <si>
    <t>Buhlman</t>
  </si>
  <si>
    <t>Marshall</t>
  </si>
  <si>
    <t>Torry</t>
  </si>
  <si>
    <t>Amanda</t>
  </si>
  <si>
    <t xml:space="preserve">Kayla </t>
  </si>
  <si>
    <t>Megan</t>
  </si>
  <si>
    <t>Ponak</t>
  </si>
  <si>
    <t xml:space="preserve">Kelly </t>
  </si>
  <si>
    <t>Sarah</t>
  </si>
  <si>
    <t>Schnautz</t>
  </si>
  <si>
    <t>2007-08</t>
  </si>
  <si>
    <t>Ag Issues</t>
  </si>
  <si>
    <t>Kelli Rau</t>
  </si>
  <si>
    <t>Ben Wiltse</t>
  </si>
  <si>
    <t>Kyle Bennett</t>
  </si>
  <si>
    <t>Emily Walker</t>
  </si>
  <si>
    <t>Rachel Reetz</t>
  </si>
  <si>
    <t>State Winner</t>
  </si>
  <si>
    <t>Renee Wangler</t>
  </si>
  <si>
    <t>Kayla Lehman</t>
  </si>
  <si>
    <t>Sarah Schnautz</t>
  </si>
  <si>
    <t>Andrew Walker</t>
  </si>
  <si>
    <t>Brian Marshall</t>
  </si>
  <si>
    <t>Elaine Bristol</t>
  </si>
  <si>
    <t>Event</t>
  </si>
  <si>
    <t>Region</t>
  </si>
  <si>
    <t xml:space="preserve">State  </t>
  </si>
  <si>
    <t>Gold - 2nd</t>
  </si>
  <si>
    <t>Gold - 1st</t>
  </si>
  <si>
    <t>Mary Fournier</t>
  </si>
  <si>
    <t>Public Speaking</t>
  </si>
  <si>
    <t>Mike Weltse</t>
  </si>
  <si>
    <t>Brenda Bryant</t>
  </si>
  <si>
    <t>Rose Karter</t>
  </si>
  <si>
    <t>Barry Papple</t>
  </si>
  <si>
    <t>Roger Brendley</t>
  </si>
  <si>
    <t>Charles Zimmer</t>
  </si>
  <si>
    <t xml:space="preserve">Gold </t>
  </si>
  <si>
    <t>Ag Forum</t>
  </si>
  <si>
    <t>Greenhand Public Speaking</t>
  </si>
  <si>
    <t>Parliamentary Proceudre</t>
  </si>
  <si>
    <t>Bob Rau</t>
  </si>
  <si>
    <t>Ron Neubecker</t>
  </si>
  <si>
    <t>Bernard Meir</t>
  </si>
  <si>
    <t>Don Ferguson</t>
  </si>
  <si>
    <t>Dan David</t>
  </si>
  <si>
    <t>Larry Benjamin</t>
  </si>
  <si>
    <t>Ed Allen</t>
  </si>
  <si>
    <t>Bernard Mein</t>
  </si>
  <si>
    <t>Benny Mein</t>
  </si>
  <si>
    <t>Greg Illig</t>
  </si>
  <si>
    <t>Doug Green</t>
  </si>
  <si>
    <t>Ed Allan</t>
  </si>
  <si>
    <t>John Bennett</t>
  </si>
  <si>
    <t>Tom VanWormer</t>
  </si>
  <si>
    <t>Tom Tinker</t>
  </si>
  <si>
    <t>Ted Peter</t>
  </si>
  <si>
    <t>Alan Peter</t>
  </si>
  <si>
    <t>Bernard Mier</t>
  </si>
  <si>
    <t>Steve Diehl</t>
  </si>
  <si>
    <t>Phil Benjamin</t>
  </si>
  <si>
    <t>Gerry Quick</t>
  </si>
  <si>
    <t>Demonstration</t>
  </si>
  <si>
    <t>Dairy Farming</t>
  </si>
  <si>
    <t>Farm Management</t>
  </si>
  <si>
    <t>Land Conservation</t>
  </si>
  <si>
    <t>Farm Mechanics</t>
  </si>
  <si>
    <t>Livestock</t>
  </si>
  <si>
    <t>Forestry</t>
  </si>
  <si>
    <t>Dairy Cattle</t>
  </si>
  <si>
    <t>Roger Wangler</t>
  </si>
  <si>
    <t>Bob Schmitt</t>
  </si>
  <si>
    <t>Jerry Schmitt</t>
  </si>
  <si>
    <t>Tom Zettle</t>
  </si>
  <si>
    <t>John Butler</t>
  </si>
  <si>
    <t>Bob Brindley</t>
  </si>
  <si>
    <t>Meats</t>
  </si>
  <si>
    <t>Agricultural Mechanics</t>
  </si>
  <si>
    <t>Randy Wangler</t>
  </si>
  <si>
    <t>Al Morris</t>
  </si>
  <si>
    <t>Randy Miller</t>
  </si>
  <si>
    <t>State</t>
  </si>
  <si>
    <t>National Bronze</t>
  </si>
  <si>
    <t>Diehl</t>
  </si>
  <si>
    <t>Justin</t>
  </si>
  <si>
    <t xml:space="preserve">Emily </t>
  </si>
  <si>
    <t>Graves</t>
  </si>
  <si>
    <t>Zac</t>
  </si>
  <si>
    <t>Kyle</t>
  </si>
  <si>
    <t xml:space="preserve">Andrew </t>
  </si>
  <si>
    <t>Silver - 4th</t>
  </si>
  <si>
    <t>Kelli</t>
  </si>
  <si>
    <t>Emily</t>
  </si>
  <si>
    <t>Ag. Communications - Ent/Placement</t>
  </si>
  <si>
    <t>Joshua</t>
  </si>
  <si>
    <t>Hages</t>
  </si>
  <si>
    <t>Benjamin</t>
  </si>
  <si>
    <t>Mallory</t>
  </si>
  <si>
    <t>Schultz</t>
  </si>
  <si>
    <t>Mallory Schultz</t>
  </si>
  <si>
    <t>2009-10</t>
  </si>
  <si>
    <t>Vice President</t>
  </si>
  <si>
    <t>Chase Wiltse</t>
  </si>
  <si>
    <t>Bronze</t>
  </si>
  <si>
    <t>Chelsey</t>
  </si>
  <si>
    <t>Chase</t>
  </si>
  <si>
    <t>Gold Award</t>
  </si>
  <si>
    <t>Gold-2nd</t>
  </si>
  <si>
    <t>Chelsey Clemens</t>
  </si>
  <si>
    <t>Melissa Deyarmond</t>
  </si>
  <si>
    <t>Abby Mier</t>
  </si>
  <si>
    <t>Laken Morrison</t>
  </si>
  <si>
    <t>Breanna Schultz</t>
  </si>
  <si>
    <t>Gold-1st</t>
  </si>
  <si>
    <t>Coach Mike Eagan</t>
  </si>
  <si>
    <t xml:space="preserve">Carl </t>
  </si>
  <si>
    <t>Bragg</t>
  </si>
  <si>
    <t xml:space="preserve">Emily   </t>
  </si>
  <si>
    <t>Abby</t>
  </si>
  <si>
    <t>Mier</t>
  </si>
  <si>
    <t xml:space="preserve">Equine Science </t>
  </si>
  <si>
    <t>Makayla</t>
  </si>
  <si>
    <t xml:space="preserve">Trevor </t>
  </si>
  <si>
    <t>Killinger</t>
  </si>
  <si>
    <t>Lisa</t>
  </si>
  <si>
    <t xml:space="preserve">Abby </t>
  </si>
  <si>
    <t>Laken</t>
  </si>
  <si>
    <t xml:space="preserve">Ogemaw Heights </t>
  </si>
  <si>
    <t xml:space="preserve">Chase </t>
  </si>
  <si>
    <t>Bre Schultz</t>
  </si>
  <si>
    <t>Trevor Killinger</t>
  </si>
  <si>
    <t>Lisa Marshall</t>
  </si>
  <si>
    <t>Justin Nelson</t>
  </si>
  <si>
    <t>Demi Rogers</t>
  </si>
  <si>
    <t>Trevor</t>
  </si>
  <si>
    <t>Justin Frank</t>
  </si>
  <si>
    <t>Breanna</t>
  </si>
  <si>
    <t>District</t>
  </si>
  <si>
    <t>Brenna Schultze</t>
  </si>
  <si>
    <t>Alyssia Rosebrough</t>
  </si>
  <si>
    <t>Megan Stillwagon</t>
  </si>
  <si>
    <t>Justin Fox</t>
  </si>
  <si>
    <t>Jarren Nelson</t>
  </si>
  <si>
    <t>Creed Speaking</t>
  </si>
  <si>
    <t>Logan Denby</t>
  </si>
  <si>
    <t>Leah Sisce</t>
  </si>
  <si>
    <t>Willene Gehl</t>
  </si>
  <si>
    <t>Andrea Urbach</t>
  </si>
  <si>
    <t>Academic Excellence</t>
  </si>
  <si>
    <t>First Name</t>
  </si>
  <si>
    <t>Last Name</t>
  </si>
  <si>
    <t>Taylor Fritz</t>
  </si>
  <si>
    <t>Erin Fritz</t>
  </si>
  <si>
    <t>Fox</t>
  </si>
  <si>
    <t xml:space="preserve">Breanna </t>
  </si>
  <si>
    <t>State Runner up</t>
  </si>
  <si>
    <t>Curtis Brindley</t>
  </si>
  <si>
    <t>Brandon Diehl</t>
  </si>
  <si>
    <t>Gwen Miller</t>
  </si>
  <si>
    <t>Ashlyn Lebzelter</t>
  </si>
  <si>
    <t>Krystin Lebzelter</t>
  </si>
  <si>
    <t>Katlyn Fabera</t>
  </si>
  <si>
    <t>Courtney Wangler</t>
  </si>
  <si>
    <t>Logan Searfoss</t>
  </si>
  <si>
    <t>Devon Rosebrugh</t>
  </si>
  <si>
    <t>Calya Killinger</t>
  </si>
  <si>
    <t>Fritz</t>
  </si>
  <si>
    <t>Dairy Production</t>
  </si>
  <si>
    <t>Andrea</t>
  </si>
  <si>
    <t>Urbach</t>
  </si>
  <si>
    <t>Diversified Livestock Production</t>
  </si>
  <si>
    <t>Taylor</t>
  </si>
  <si>
    <t>Curtis</t>
  </si>
  <si>
    <t>Jarren</t>
  </si>
  <si>
    <t>Logan</t>
  </si>
  <si>
    <t>Denby</t>
  </si>
  <si>
    <t>Willene</t>
  </si>
  <si>
    <t>Gehl</t>
  </si>
  <si>
    <t>State Runner-up</t>
  </si>
  <si>
    <t>Alex Beck</t>
  </si>
  <si>
    <t>Colin Taylor</t>
  </si>
  <si>
    <t>Derek Wangler</t>
  </si>
  <si>
    <t>Job Interview</t>
  </si>
  <si>
    <t>Tom Sperow</t>
  </si>
  <si>
    <t>Livesock</t>
  </si>
  <si>
    <t>Kyler Schmitt</t>
  </si>
  <si>
    <t>Colton Bragg</t>
  </si>
  <si>
    <t>Carson Bragg</t>
  </si>
  <si>
    <t>Jr High Livestock</t>
  </si>
  <si>
    <t>National Silver</t>
  </si>
  <si>
    <t>Logan Denby - Gold</t>
  </si>
  <si>
    <t>Andrea Urback - Silver</t>
  </si>
  <si>
    <t>Taylor Fritz - Silver</t>
  </si>
  <si>
    <t>Erin Fritz - Bronze</t>
  </si>
  <si>
    <t>Devon</t>
  </si>
  <si>
    <t>Courtney</t>
  </si>
  <si>
    <t xml:space="preserve">Paige </t>
  </si>
  <si>
    <t xml:space="preserve">Logan </t>
  </si>
  <si>
    <t xml:space="preserve">Erin </t>
  </si>
  <si>
    <t xml:space="preserve">Taylor </t>
  </si>
  <si>
    <t>2015-16</t>
  </si>
  <si>
    <t>Secretary</t>
  </si>
  <si>
    <t>Paige Reetz</t>
  </si>
  <si>
    <t>Josie Diehl</t>
  </si>
  <si>
    <t>Paige Wangler</t>
  </si>
  <si>
    <t>Kylie Sperrow</t>
  </si>
  <si>
    <t>Extemp Speaking</t>
  </si>
  <si>
    <t>Molly Meir</t>
  </si>
  <si>
    <t>Cameron Ritter</t>
  </si>
  <si>
    <t>Emily Simmons</t>
  </si>
  <si>
    <t>Jr High Public Speaking</t>
  </si>
  <si>
    <t>Kelly Gildner</t>
  </si>
  <si>
    <t xml:space="preserve">Andrea </t>
  </si>
  <si>
    <t xml:space="preserve">Justin </t>
  </si>
  <si>
    <t>Molly Jo</t>
  </si>
  <si>
    <t xml:space="preserve">Cameron </t>
  </si>
  <si>
    <t>Ritter</t>
  </si>
  <si>
    <t>Derek</t>
  </si>
  <si>
    <t xml:space="preserve">Devon </t>
  </si>
  <si>
    <t>Paige</t>
  </si>
  <si>
    <t>Brandon Curley</t>
  </si>
  <si>
    <t>Halle Matthews</t>
  </si>
  <si>
    <t>Hunter Likavec</t>
  </si>
  <si>
    <t>David Grezeszak</t>
  </si>
  <si>
    <t>Brody Zettle</t>
  </si>
  <si>
    <t>Kylie Sperow</t>
  </si>
  <si>
    <t>Abigail Beveridge</t>
  </si>
  <si>
    <t>2016-17</t>
  </si>
  <si>
    <t>Willenne</t>
  </si>
  <si>
    <t>Williams</t>
  </si>
  <si>
    <t>Likavec</t>
  </si>
  <si>
    <t>Hunter Avery</t>
  </si>
  <si>
    <t>Cameron</t>
  </si>
  <si>
    <t>Simmons</t>
  </si>
  <si>
    <t>Kylie</t>
  </si>
  <si>
    <t>Sperow</t>
  </si>
  <si>
    <t>Colton</t>
  </si>
  <si>
    <t>Kylie Morgan</t>
  </si>
  <si>
    <t>Hunter</t>
  </si>
  <si>
    <t>Bryce Zettle</t>
  </si>
  <si>
    <t>Seth Downey</t>
  </si>
  <si>
    <t>Prepared Public Speaking</t>
  </si>
  <si>
    <t>Brady Zettle</t>
  </si>
  <si>
    <t>Copper Gough</t>
  </si>
  <si>
    <t>Jesse Davis</t>
  </si>
  <si>
    <t>Career Development Events</t>
  </si>
  <si>
    <t xml:space="preserve">Colton </t>
  </si>
  <si>
    <t xml:space="preserve">Bragg </t>
  </si>
  <si>
    <t xml:space="preserve">Jesse </t>
  </si>
  <si>
    <t xml:space="preserve">Davis </t>
  </si>
  <si>
    <t xml:space="preserve">Seth </t>
  </si>
  <si>
    <t xml:space="preserve">Downey-Stewart </t>
  </si>
  <si>
    <t xml:space="preserve">Megan </t>
  </si>
  <si>
    <t>Blanchard</t>
  </si>
  <si>
    <t xml:space="preserve">Kylie </t>
  </si>
  <si>
    <t xml:space="preserve">Sperow </t>
  </si>
  <si>
    <t>2018-19</t>
  </si>
  <si>
    <t>Brady</t>
  </si>
  <si>
    <t>Zettle</t>
  </si>
  <si>
    <t xml:space="preserve">Kylie Morgan </t>
  </si>
  <si>
    <t>Agricultural Issues</t>
  </si>
  <si>
    <t>Lauren Schagel</t>
  </si>
  <si>
    <t>Cooper Gough</t>
  </si>
  <si>
    <t>Brandy Zettle</t>
  </si>
  <si>
    <t>Kayla Tramski</t>
  </si>
  <si>
    <t>Cassidy Grezczak</t>
  </si>
  <si>
    <t>Lyddia Marshall</t>
  </si>
  <si>
    <t>Seth Downey-Stewart</t>
  </si>
  <si>
    <t>Zachary</t>
  </si>
  <si>
    <t>Daniels</t>
  </si>
  <si>
    <t>Tomes</t>
  </si>
  <si>
    <t>Austin</t>
  </si>
  <si>
    <t>Downey-Stewart</t>
  </si>
  <si>
    <t>Zachary Daniels</t>
  </si>
  <si>
    <t>Kayla Crocker</t>
  </si>
  <si>
    <t>Tatum Newbeckert</t>
  </si>
  <si>
    <t>Cori Bertossi</t>
  </si>
  <si>
    <t>Megan Fachting</t>
  </si>
  <si>
    <t>Cassidy Grezeszak</t>
  </si>
  <si>
    <t>Extemporaneous Speaking</t>
  </si>
  <si>
    <t>Mikaella Orlando</t>
  </si>
  <si>
    <t>Cade Maeder</t>
  </si>
  <si>
    <t>Isaac Beck</t>
  </si>
  <si>
    <t>Zachary L.</t>
  </si>
  <si>
    <r>
      <t xml:space="preserve">Honorary State </t>
    </r>
    <r>
      <rPr>
        <sz val="10"/>
        <rFont val="Arial"/>
        <family val="2"/>
      </rPr>
      <t>2020</t>
    </r>
  </si>
  <si>
    <t>Isaac</t>
  </si>
  <si>
    <t>Cori</t>
  </si>
  <si>
    <t>Bertossi</t>
  </si>
  <si>
    <t>Carson</t>
  </si>
  <si>
    <t>Crocker</t>
  </si>
  <si>
    <t>Cassidy</t>
  </si>
  <si>
    <t>Grezeszak</t>
  </si>
  <si>
    <t>Lyddia</t>
  </si>
  <si>
    <t>Lauren</t>
  </si>
  <si>
    <t>Carson T.</t>
  </si>
  <si>
    <t>Megan Eloise</t>
  </si>
  <si>
    <t>Cassidy Patricia</t>
  </si>
  <si>
    <t>Jackson</t>
  </si>
  <si>
    <t>Lyddia P.</t>
  </si>
  <si>
    <t xml:space="preserve">Lauren Ann </t>
  </si>
  <si>
    <t>Tatum Neubecker, Alt</t>
  </si>
  <si>
    <t>Cameron Miller</t>
  </si>
  <si>
    <t>Madison Kaiser</t>
  </si>
  <si>
    <t>Cole Guoan</t>
  </si>
  <si>
    <t>Chad Buhlman</t>
  </si>
  <si>
    <t>Hannah Daniels</t>
  </si>
  <si>
    <t>Jackson Guoan</t>
  </si>
  <si>
    <t>Caleb Hamilton</t>
  </si>
  <si>
    <t>Mark Hamilton</t>
  </si>
  <si>
    <t>Kameryn Lehmann</t>
  </si>
  <si>
    <t>Dylan Ward</t>
  </si>
  <si>
    <t>Elisabeth Bragg</t>
  </si>
  <si>
    <t>Jr High Conduct of Meetings</t>
  </si>
  <si>
    <t>Bailey Illig</t>
  </si>
  <si>
    <t>Avery Maeder</t>
  </si>
  <si>
    <t>Mallorie Miller</t>
  </si>
  <si>
    <t>Kirsten Neubecker</t>
  </si>
  <si>
    <t>Haily Parliament</t>
  </si>
  <si>
    <t>Reanne Rau</t>
  </si>
  <si>
    <t>Reese Rau</t>
  </si>
  <si>
    <t xml:space="preserve">Lyddia P. </t>
  </si>
  <si>
    <t>Madison</t>
  </si>
  <si>
    <t>silver</t>
  </si>
  <si>
    <t>Cade</t>
  </si>
  <si>
    <t>Maeder</t>
  </si>
  <si>
    <t>Tatum</t>
  </si>
  <si>
    <t>Neubecker</t>
  </si>
  <si>
    <t>Tatum Neubecker</t>
  </si>
  <si>
    <t>Avery Meader</t>
  </si>
  <si>
    <t>Courtney Jones</t>
  </si>
  <si>
    <t>Ayden Bellinger</t>
  </si>
  <si>
    <t>Kaitlyn  Guoan</t>
  </si>
  <si>
    <t>Jr. High Conduct of Meetings</t>
  </si>
  <si>
    <t>Zack Beck</t>
  </si>
  <si>
    <t>Kale Kaiser</t>
  </si>
  <si>
    <t>Adysen Kartes</t>
  </si>
  <si>
    <t>Malorie Miller</t>
  </si>
  <si>
    <t>Hailey Parlaiment</t>
  </si>
  <si>
    <t>Briana Tierney</t>
  </si>
  <si>
    <t>Landen Zettle</t>
  </si>
  <si>
    <t>(989) 343-2020</t>
  </si>
  <si>
    <t>Michigan FFA - Region 6</t>
  </si>
  <si>
    <t xml:space="preserve">Tatum </t>
  </si>
  <si>
    <t>Riedel</t>
  </si>
  <si>
    <t xml:space="preserve">Elisabeth </t>
  </si>
  <si>
    <t>Elisabeth</t>
  </si>
  <si>
    <t>2022</t>
  </si>
  <si>
    <t>Hailey Parliament</t>
  </si>
  <si>
    <t>Jory Stewart</t>
  </si>
  <si>
    <t>Kaitlyn Guoan</t>
  </si>
  <si>
    <t>Avery</t>
  </si>
  <si>
    <t>Reanne</t>
  </si>
  <si>
    <t>Reese D.</t>
  </si>
  <si>
    <t>2023</t>
  </si>
  <si>
    <t>Reese</t>
  </si>
  <si>
    <t>Jack Guaon</t>
  </si>
  <si>
    <t>Environmental</t>
  </si>
  <si>
    <t>Jack Guoan</t>
  </si>
  <si>
    <t>State Winner - Gold</t>
  </si>
  <si>
    <t>Alt State Winnwe - Gold</t>
  </si>
  <si>
    <t>Nowakowski</t>
  </si>
  <si>
    <t>Kylie Nowakowski</t>
  </si>
  <si>
    <t>Nowakowk@wbrc.k12.mi.us</t>
  </si>
  <si>
    <t>Teacher</t>
  </si>
  <si>
    <t>Reanne Rau - Silver</t>
  </si>
  <si>
    <t>Reese Rau - Silver</t>
  </si>
  <si>
    <t>Kaitlyn Guoan - Silver</t>
  </si>
  <si>
    <t>Courtney Jones - Silver</t>
  </si>
  <si>
    <t>Mallorie Miller - Silver</t>
  </si>
  <si>
    <t>Adysen Kartes - Silver</t>
  </si>
  <si>
    <t>Ayden</t>
  </si>
  <si>
    <t>Bellinger</t>
  </si>
  <si>
    <t>Kaitlyn</t>
  </si>
  <si>
    <t>Guoan</t>
  </si>
  <si>
    <t>Adysen</t>
  </si>
  <si>
    <t>Malorie</t>
  </si>
  <si>
    <t>Hailey</t>
  </si>
  <si>
    <t>Katie Wangler</t>
  </si>
  <si>
    <t>Landon Walker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</si>
</sst>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56" applyFont="1" applyProtection="1">
      <alignment/>
      <protection locked="0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Alignment="1">
      <alignment vertical="center" wrapText="1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4" fontId="2" fillId="36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14" fontId="3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Continuous"/>
    </xf>
    <xf numFmtId="0" fontId="0" fillId="35" borderId="0" xfId="0" applyFont="1" applyFill="1" applyAlignment="1">
      <alignment horizontal="center"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left"/>
    </xf>
    <xf numFmtId="0" fontId="44" fillId="34" borderId="0" xfId="0" applyFont="1" applyFill="1" applyAlignment="1">
      <alignment/>
    </xf>
    <xf numFmtId="0" fontId="4" fillId="35" borderId="0" xfId="52" applyFill="1" applyAlignment="1" applyProtection="1">
      <alignment horizontal="centerContinuous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4" fillId="0" borderId="0" xfId="0" applyFont="1" applyBorder="1" applyAlignment="1">
      <alignment horizontal="right" vertical="top" wrapText="1"/>
    </xf>
    <xf numFmtId="49" fontId="44" fillId="0" borderId="0" xfId="0" applyNumberFormat="1" applyFont="1" applyBorder="1" applyAlignment="1">
      <alignment vertical="top"/>
    </xf>
    <xf numFmtId="49" fontId="44" fillId="37" borderId="0" xfId="0" applyNumberFormat="1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right" vertical="top"/>
    </xf>
    <xf numFmtId="0" fontId="44" fillId="0" borderId="0" xfId="0" applyFont="1" applyAlignment="1">
      <alignment horizontal="right"/>
    </xf>
    <xf numFmtId="0" fontId="47" fillId="0" borderId="0" xfId="0" applyFont="1" applyAlignment="1">
      <alignment/>
    </xf>
    <xf numFmtId="0" fontId="43" fillId="0" borderId="0" xfId="0" applyFont="1" applyAlignment="1">
      <alignment horizontal="right" vertical="top"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top" wrapText="1"/>
    </xf>
    <xf numFmtId="49" fontId="44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3" fillId="35" borderId="0" xfId="52" applyFont="1" applyFill="1" applyAlignment="1" applyProtection="1">
      <alignment horizontal="centerContinuous"/>
      <protection/>
    </xf>
    <xf numFmtId="0" fontId="44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wakowk@wbrc.k12.mi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B64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8" ht="12.75">
      <c r="A1" s="48" t="s">
        <v>215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10"/>
    </row>
    <row r="2" spans="1:28" ht="12.75">
      <c r="A2" s="50">
        <v>45361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10"/>
    </row>
    <row r="3" spans="1:28" ht="12.75">
      <c r="A3" s="49"/>
      <c r="B3" s="51" t="s">
        <v>5</v>
      </c>
      <c r="C3" s="52"/>
      <c r="D3" s="52"/>
      <c r="E3" s="52"/>
      <c r="F3" s="52"/>
      <c r="G3" s="52"/>
      <c r="H3" s="52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10"/>
    </row>
    <row r="4" spans="1:28" ht="12.75">
      <c r="A4" s="49"/>
      <c r="B4" s="52" t="s">
        <v>6</v>
      </c>
      <c r="C4" s="52"/>
      <c r="D4" s="52"/>
      <c r="E4" s="52"/>
      <c r="F4" s="52"/>
      <c r="G4" s="52"/>
      <c r="H4" s="52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10"/>
    </row>
    <row r="5" spans="1:28" ht="12.75">
      <c r="A5" s="49"/>
      <c r="B5" s="52" t="s">
        <v>7</v>
      </c>
      <c r="C5" s="52"/>
      <c r="D5" s="52"/>
      <c r="E5" s="52"/>
      <c r="F5" s="52"/>
      <c r="G5" s="52"/>
      <c r="H5" s="52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10"/>
    </row>
    <row r="6" spans="1:28" ht="12.75">
      <c r="A6" s="49"/>
      <c r="B6" s="52" t="s">
        <v>8</v>
      </c>
      <c r="C6" s="52"/>
      <c r="D6" s="52"/>
      <c r="E6" s="52"/>
      <c r="F6" s="52"/>
      <c r="G6" s="52"/>
      <c r="H6" s="52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10"/>
    </row>
    <row r="7" spans="1:28" ht="12.75">
      <c r="A7" s="49"/>
      <c r="B7" s="52" t="s">
        <v>562</v>
      </c>
      <c r="C7" s="52"/>
      <c r="D7" s="52"/>
      <c r="E7" s="52"/>
      <c r="F7" s="52"/>
      <c r="G7" s="52"/>
      <c r="H7" s="52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10"/>
    </row>
    <row r="8" spans="1:28" ht="12.75">
      <c r="A8" s="49"/>
      <c r="B8" s="52"/>
      <c r="C8" s="52"/>
      <c r="D8" s="52"/>
      <c r="E8" s="52"/>
      <c r="F8" s="52"/>
      <c r="G8" s="52"/>
      <c r="H8" s="52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10"/>
    </row>
    <row r="9" spans="1:28" ht="12.75">
      <c r="A9" s="49"/>
      <c r="B9" s="54" t="s">
        <v>585</v>
      </c>
      <c r="C9" s="52"/>
      <c r="D9" s="52"/>
      <c r="E9" s="52"/>
      <c r="F9" s="52"/>
      <c r="G9" s="52"/>
      <c r="H9" s="52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10"/>
    </row>
    <row r="10" spans="1:28" ht="12.75">
      <c r="A10" s="49"/>
      <c r="B10" s="76" t="s">
        <v>583</v>
      </c>
      <c r="C10" s="52"/>
      <c r="D10" s="52"/>
      <c r="E10" s="52"/>
      <c r="F10" s="52"/>
      <c r="G10" s="52"/>
      <c r="H10" s="52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10"/>
    </row>
    <row r="11" spans="1:28" ht="12.75">
      <c r="A11" s="49"/>
      <c r="B11" s="59" t="s">
        <v>584</v>
      </c>
      <c r="C11" s="52"/>
      <c r="D11" s="52"/>
      <c r="E11" s="52"/>
      <c r="F11" s="52"/>
      <c r="G11" s="52"/>
      <c r="H11" s="52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10"/>
    </row>
    <row r="12" spans="1:28" ht="12.75">
      <c r="A12" s="49"/>
      <c r="B12" s="59"/>
      <c r="C12" s="52"/>
      <c r="D12" s="52"/>
      <c r="E12" s="52"/>
      <c r="F12" s="52"/>
      <c r="G12" s="52"/>
      <c r="H12" s="52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10"/>
    </row>
    <row r="13" spans="1:28" ht="12.75">
      <c r="A13" s="49"/>
      <c r="B13" s="52"/>
      <c r="C13" s="52"/>
      <c r="D13" s="52"/>
      <c r="E13" s="52"/>
      <c r="F13" s="52"/>
      <c r="G13" s="52"/>
      <c r="H13" s="52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10"/>
    </row>
    <row r="14" spans="1:28" ht="12.75">
      <c r="A14" s="49"/>
      <c r="B14" s="52"/>
      <c r="C14" s="52"/>
      <c r="D14" s="52"/>
      <c r="E14" s="52"/>
      <c r="F14" s="52"/>
      <c r="G14" s="52"/>
      <c r="H14" s="52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10"/>
    </row>
    <row r="15" spans="1:28" ht="12.75">
      <c r="A15" s="49"/>
      <c r="B15" s="52" t="s">
        <v>563</v>
      </c>
      <c r="C15" s="52"/>
      <c r="D15" s="52"/>
      <c r="E15" s="52"/>
      <c r="F15" s="52"/>
      <c r="G15" s="52"/>
      <c r="H15" s="52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10"/>
    </row>
    <row r="16" spans="1:28" ht="12.75">
      <c r="A16" s="49"/>
      <c r="B16" s="52"/>
      <c r="C16" s="52"/>
      <c r="D16" s="52"/>
      <c r="E16" s="52"/>
      <c r="F16" s="52"/>
      <c r="G16" s="52"/>
      <c r="H16" s="52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10"/>
    </row>
    <row r="17" spans="1:28" ht="12.75">
      <c r="A17" s="49"/>
      <c r="B17" s="52" t="s">
        <v>9</v>
      </c>
      <c r="C17" s="52"/>
      <c r="D17" s="52"/>
      <c r="E17" s="52"/>
      <c r="F17" s="52"/>
      <c r="G17" s="52"/>
      <c r="H17" s="52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10"/>
    </row>
    <row r="18" spans="1:28" ht="12.75">
      <c r="A18" s="49"/>
      <c r="B18" s="52" t="s">
        <v>10</v>
      </c>
      <c r="C18" s="52"/>
      <c r="D18" s="52"/>
      <c r="E18" s="52"/>
      <c r="F18" s="52"/>
      <c r="G18" s="52"/>
      <c r="H18" s="52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10"/>
    </row>
    <row r="19" spans="1:28" ht="12.75">
      <c r="A19" s="48"/>
      <c r="B19" s="52" t="s">
        <v>11</v>
      </c>
      <c r="C19" s="52"/>
      <c r="D19" s="52"/>
      <c r="E19" s="52"/>
      <c r="F19" s="52"/>
      <c r="G19" s="52"/>
      <c r="H19" s="5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10"/>
    </row>
    <row r="20" spans="1:28" ht="12.75">
      <c r="A20" s="53"/>
      <c r="B20" s="52"/>
      <c r="C20" s="52"/>
      <c r="D20" s="52"/>
      <c r="E20" s="52"/>
      <c r="F20" s="52"/>
      <c r="G20" s="52"/>
      <c r="H20" s="52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10"/>
    </row>
    <row r="21" spans="1:28" ht="12.75">
      <c r="A21" s="49"/>
      <c r="B21" s="54" t="s">
        <v>13</v>
      </c>
      <c r="C21" s="52"/>
      <c r="D21" s="52"/>
      <c r="E21" s="52"/>
      <c r="F21" s="52"/>
      <c r="G21" s="52"/>
      <c r="H21" s="52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10"/>
    </row>
    <row r="22" spans="1:28" ht="12.75">
      <c r="A22" s="49"/>
      <c r="B22" s="54" t="s">
        <v>14</v>
      </c>
      <c r="C22" s="52"/>
      <c r="D22" s="52"/>
      <c r="E22" s="52"/>
      <c r="F22" s="52"/>
      <c r="G22" s="52"/>
      <c r="H22" s="5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10"/>
    </row>
    <row r="23" spans="1:28" ht="12.75">
      <c r="A23" s="49"/>
      <c r="B23" s="49"/>
      <c r="C23" s="52"/>
      <c r="D23" s="52"/>
      <c r="E23" s="52"/>
      <c r="F23" s="52"/>
      <c r="G23" s="52"/>
      <c r="H23" s="52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10"/>
    </row>
    <row r="24" spans="1:28" ht="12.75">
      <c r="A24" s="49"/>
      <c r="B24" s="55"/>
      <c r="C24" s="52"/>
      <c r="D24" s="52"/>
      <c r="E24" s="52"/>
      <c r="F24" s="52"/>
      <c r="G24" s="52"/>
      <c r="H24" s="52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10"/>
    </row>
    <row r="25" spans="1:28" ht="12.75">
      <c r="A25" s="49"/>
      <c r="B25" s="49"/>
      <c r="C25" s="55"/>
      <c r="D25" s="55" t="s">
        <v>12</v>
      </c>
      <c r="E25" s="55"/>
      <c r="F25" s="55"/>
      <c r="G25" s="55"/>
      <c r="H25" s="55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10"/>
    </row>
    <row r="26" spans="1:28" ht="12.75">
      <c r="A26" s="49"/>
      <c r="B26" s="52"/>
      <c r="C26" s="52"/>
      <c r="D26" s="52"/>
      <c r="E26" s="52"/>
      <c r="F26" s="52"/>
      <c r="G26" s="52"/>
      <c r="H26" s="52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10"/>
    </row>
    <row r="27" spans="1:28" ht="12.75">
      <c r="A27" s="49"/>
      <c r="B27" s="52"/>
      <c r="C27" s="52"/>
      <c r="D27" s="52"/>
      <c r="E27" s="52"/>
      <c r="F27" s="52"/>
      <c r="G27" s="52"/>
      <c r="H27" s="52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10"/>
    </row>
    <row r="28" spans="1:28" ht="12.75">
      <c r="A28" s="49"/>
      <c r="B28" s="51"/>
      <c r="C28" s="52"/>
      <c r="D28" s="52"/>
      <c r="E28" s="52"/>
      <c r="F28" s="52"/>
      <c r="G28" s="52"/>
      <c r="H28" s="52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10"/>
    </row>
    <row r="29" spans="1:28" ht="12.75">
      <c r="A29" s="49"/>
      <c r="B29" s="52"/>
      <c r="C29" s="52"/>
      <c r="D29" s="52"/>
      <c r="E29" s="52"/>
      <c r="F29" s="52"/>
      <c r="G29" s="52"/>
      <c r="H29" s="52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10"/>
    </row>
    <row r="30" spans="1:28" ht="12.75">
      <c r="A30" s="49"/>
      <c r="B30" s="52"/>
      <c r="C30" s="52"/>
      <c r="D30" s="52"/>
      <c r="E30" s="52"/>
      <c r="F30" s="52"/>
      <c r="G30" s="52"/>
      <c r="H30" s="52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10"/>
    </row>
    <row r="31" spans="1:28" ht="12.75">
      <c r="A31" s="49"/>
      <c r="B31" s="52"/>
      <c r="C31" s="52"/>
      <c r="D31" s="52"/>
      <c r="E31" s="52"/>
      <c r="F31" s="52"/>
      <c r="G31" s="52"/>
      <c r="H31" s="52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10"/>
    </row>
    <row r="32" spans="1:28" ht="12.75">
      <c r="A32" s="49"/>
      <c r="B32" s="52"/>
      <c r="C32" s="52"/>
      <c r="D32" s="52"/>
      <c r="E32" s="52"/>
      <c r="F32" s="52"/>
      <c r="G32" s="52"/>
      <c r="H32" s="52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0"/>
    </row>
    <row r="33" spans="1:28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10"/>
    </row>
    <row r="34" spans="1:28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10"/>
    </row>
    <row r="35" spans="1:28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10"/>
    </row>
    <row r="36" spans="1:28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10"/>
    </row>
    <row r="37" spans="1:28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10"/>
    </row>
    <row r="38" spans="1:28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10"/>
    </row>
    <row r="39" spans="1:28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10"/>
    </row>
    <row r="40" spans="1:28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10"/>
    </row>
    <row r="41" spans="1:28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10"/>
    </row>
    <row r="42" spans="1:28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10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2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</row>
    <row r="58" spans="1:2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</row>
    <row r="59" spans="1:2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1:2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1:2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</row>
    <row r="62" spans="1:2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</row>
    <row r="63" spans="1:2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1:2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</row>
  </sheetData>
  <sheetProtection/>
  <hyperlinks>
    <hyperlink ref="B11" r:id="rId1" display="Nowakowk@wbrc.k12.mi.us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J2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00390625" style="0" customWidth="1"/>
    <col min="3" max="3" width="21.28125" style="0" customWidth="1"/>
    <col min="4" max="4" width="22.8515625" style="0" customWidth="1"/>
    <col min="5" max="5" width="16.8515625" style="0" customWidth="1"/>
    <col min="6" max="6" width="17.8515625" style="0" customWidth="1"/>
    <col min="7" max="7" width="18.140625" style="0" customWidth="1"/>
    <col min="8" max="8" width="15.8515625" style="0" customWidth="1"/>
    <col min="9" max="9" width="15.28125" style="0" customWidth="1"/>
  </cols>
  <sheetData>
    <row r="1" spans="1:5" ht="12.75">
      <c r="A1" s="1" t="s">
        <v>467</v>
      </c>
      <c r="B1" s="2"/>
      <c r="C1" s="2"/>
      <c r="D1" s="2"/>
      <c r="E1" s="2"/>
    </row>
    <row r="2" spans="1:5" ht="12.75">
      <c r="A2" s="4" t="s">
        <v>61</v>
      </c>
      <c r="B2" s="4" t="s">
        <v>60</v>
      </c>
      <c r="C2" s="4" t="s">
        <v>246</v>
      </c>
      <c r="D2" s="4" t="s">
        <v>303</v>
      </c>
      <c r="E2" s="4" t="s">
        <v>59</v>
      </c>
    </row>
    <row r="3" spans="1:4" ht="12.75">
      <c r="A3">
        <v>1959</v>
      </c>
      <c r="B3" t="s">
        <v>29</v>
      </c>
      <c r="C3" t="s">
        <v>286</v>
      </c>
      <c r="D3" t="s">
        <v>66</v>
      </c>
    </row>
    <row r="4" spans="1:4" ht="12.75">
      <c r="A4">
        <v>1959</v>
      </c>
      <c r="B4" t="s">
        <v>29</v>
      </c>
      <c r="C4" t="s">
        <v>287</v>
      </c>
      <c r="D4" t="s">
        <v>66</v>
      </c>
    </row>
    <row r="5" spans="1:4" ht="12.75">
      <c r="A5">
        <v>1960</v>
      </c>
      <c r="B5" t="s">
        <v>29</v>
      </c>
      <c r="C5" t="s">
        <v>288</v>
      </c>
      <c r="D5" t="s">
        <v>219</v>
      </c>
    </row>
    <row r="6" spans="1:4" ht="12.75">
      <c r="A6">
        <v>1960</v>
      </c>
      <c r="B6" t="s">
        <v>29</v>
      </c>
      <c r="C6" t="s">
        <v>286</v>
      </c>
      <c r="D6" t="s">
        <v>66</v>
      </c>
    </row>
    <row r="7" spans="1:4" ht="12.75">
      <c r="A7">
        <v>1960</v>
      </c>
      <c r="B7" t="s">
        <v>29</v>
      </c>
      <c r="C7" t="s">
        <v>289</v>
      </c>
      <c r="D7" t="s">
        <v>66</v>
      </c>
    </row>
    <row r="8" spans="1:4" ht="12.75">
      <c r="A8">
        <v>1961</v>
      </c>
      <c r="B8" t="s">
        <v>29</v>
      </c>
      <c r="C8" t="s">
        <v>290</v>
      </c>
      <c r="D8" t="s">
        <v>66</v>
      </c>
    </row>
    <row r="9" spans="1:4" ht="12.75">
      <c r="A9">
        <v>1962</v>
      </c>
      <c r="B9" t="s">
        <v>29</v>
      </c>
      <c r="C9" t="s">
        <v>291</v>
      </c>
      <c r="D9" t="s">
        <v>66</v>
      </c>
    </row>
    <row r="10" spans="1:4" ht="12.75">
      <c r="A10">
        <v>1963</v>
      </c>
      <c r="B10" t="s">
        <v>29</v>
      </c>
      <c r="C10" t="s">
        <v>291</v>
      </c>
      <c r="D10" t="s">
        <v>66</v>
      </c>
    </row>
    <row r="11" spans="1:4" ht="12.75">
      <c r="A11">
        <v>1963</v>
      </c>
      <c r="B11" t="s">
        <v>29</v>
      </c>
      <c r="C11" t="s">
        <v>287</v>
      </c>
      <c r="D11" t="s">
        <v>66</v>
      </c>
    </row>
    <row r="12" spans="1:4" ht="12.75">
      <c r="A12">
        <v>1963</v>
      </c>
      <c r="B12" t="s">
        <v>29</v>
      </c>
      <c r="C12" t="s">
        <v>289</v>
      </c>
      <c r="D12" t="s">
        <v>66</v>
      </c>
    </row>
    <row r="13" spans="1:4" ht="12.75">
      <c r="A13">
        <v>1964</v>
      </c>
      <c r="B13" t="s">
        <v>29</v>
      </c>
      <c r="C13" t="s">
        <v>288</v>
      </c>
      <c r="D13" t="s">
        <v>66</v>
      </c>
    </row>
    <row r="14" spans="1:8" ht="12.75">
      <c r="A14">
        <v>1964</v>
      </c>
      <c r="B14" t="s">
        <v>29</v>
      </c>
      <c r="C14" t="s">
        <v>291</v>
      </c>
      <c r="D14" t="s">
        <v>219</v>
      </c>
      <c r="F14" t="s">
        <v>292</v>
      </c>
      <c r="G14" t="s">
        <v>293</v>
      </c>
      <c r="H14" t="s">
        <v>294</v>
      </c>
    </row>
    <row r="15" spans="1:8" ht="12.75">
      <c r="A15">
        <v>1967</v>
      </c>
      <c r="B15" t="s">
        <v>29</v>
      </c>
      <c r="C15" t="s">
        <v>286</v>
      </c>
      <c r="D15" t="s">
        <v>219</v>
      </c>
      <c r="F15" t="s">
        <v>295</v>
      </c>
      <c r="G15" t="s">
        <v>296</v>
      </c>
      <c r="H15" t="s">
        <v>297</v>
      </c>
    </row>
    <row r="16" spans="1:4" ht="12.75">
      <c r="A16">
        <v>1967</v>
      </c>
      <c r="B16" t="s">
        <v>29</v>
      </c>
      <c r="C16" t="s">
        <v>298</v>
      </c>
      <c r="D16" t="s">
        <v>66</v>
      </c>
    </row>
    <row r="17" spans="1:4" ht="12.75">
      <c r="A17">
        <v>1968</v>
      </c>
      <c r="B17" t="s">
        <v>29</v>
      </c>
      <c r="C17" t="s">
        <v>291</v>
      </c>
      <c r="D17" t="s">
        <v>219</v>
      </c>
    </row>
    <row r="18" spans="1:4" ht="12.75">
      <c r="A18">
        <v>1968</v>
      </c>
      <c r="B18" t="s">
        <v>29</v>
      </c>
      <c r="C18" t="s">
        <v>298</v>
      </c>
      <c r="D18" t="s">
        <v>66</v>
      </c>
    </row>
    <row r="19" spans="1:8" ht="12.75">
      <c r="A19">
        <v>1970</v>
      </c>
      <c r="B19" t="s">
        <v>34</v>
      </c>
      <c r="C19" t="s">
        <v>299</v>
      </c>
      <c r="D19" t="s">
        <v>219</v>
      </c>
      <c r="F19" t="s">
        <v>300</v>
      </c>
      <c r="G19" t="s">
        <v>301</v>
      </c>
      <c r="H19" t="s">
        <v>302</v>
      </c>
    </row>
    <row r="20" spans="1:4" ht="12.75">
      <c r="A20">
        <v>1970</v>
      </c>
      <c r="B20" t="s">
        <v>34</v>
      </c>
      <c r="C20" t="s">
        <v>289</v>
      </c>
      <c r="D20" t="s">
        <v>66</v>
      </c>
    </row>
    <row r="21" spans="1:9" ht="12.75">
      <c r="A21">
        <v>2012</v>
      </c>
      <c r="B21" t="s">
        <v>34</v>
      </c>
      <c r="C21" t="s">
        <v>289</v>
      </c>
      <c r="D21" s="22" t="s">
        <v>581</v>
      </c>
      <c r="F21" t="s">
        <v>369</v>
      </c>
      <c r="G21" t="s">
        <v>366</v>
      </c>
      <c r="H21" t="s">
        <v>373</v>
      </c>
      <c r="I21" t="s">
        <v>374</v>
      </c>
    </row>
    <row r="22" spans="1:9" ht="12.75">
      <c r="A22">
        <v>2013</v>
      </c>
      <c r="B22" t="s">
        <v>34</v>
      </c>
      <c r="C22" t="s">
        <v>289</v>
      </c>
      <c r="D22" t="s">
        <v>219</v>
      </c>
      <c r="F22" t="s">
        <v>369</v>
      </c>
      <c r="G22" t="s">
        <v>373</v>
      </c>
      <c r="H22" t="s">
        <v>374</v>
      </c>
      <c r="I22" t="s">
        <v>366</v>
      </c>
    </row>
    <row r="23" spans="1:9" ht="12.75">
      <c r="A23" s="22">
        <v>2014</v>
      </c>
      <c r="B23" s="22" t="s">
        <v>34</v>
      </c>
      <c r="C23" s="22" t="s">
        <v>410</v>
      </c>
      <c r="D23" s="22" t="s">
        <v>581</v>
      </c>
      <c r="E23" s="22"/>
      <c r="F23" s="22" t="s">
        <v>409</v>
      </c>
      <c r="G23" s="22" t="s">
        <v>408</v>
      </c>
      <c r="H23" s="22" t="s">
        <v>407</v>
      </c>
      <c r="I23" s="22"/>
    </row>
    <row r="24" spans="1:9" ht="12.75">
      <c r="A24" s="22">
        <v>2014</v>
      </c>
      <c r="B24" s="22" t="s">
        <v>34</v>
      </c>
      <c r="C24" s="22" t="s">
        <v>406</v>
      </c>
      <c r="D24" s="22" t="s">
        <v>580</v>
      </c>
      <c r="E24" s="22"/>
      <c r="F24" s="22" t="s">
        <v>369</v>
      </c>
      <c r="G24" s="22" t="s">
        <v>366</v>
      </c>
      <c r="H24" s="22" t="s">
        <v>374</v>
      </c>
      <c r="I24" s="22" t="s">
        <v>373</v>
      </c>
    </row>
    <row r="25" spans="1:9" ht="12.75">
      <c r="A25" s="22">
        <v>2014</v>
      </c>
      <c r="B25" s="22" t="s">
        <v>34</v>
      </c>
      <c r="C25" s="22" t="s">
        <v>406</v>
      </c>
      <c r="E25" t="s">
        <v>411</v>
      </c>
      <c r="F25" s="9" t="s">
        <v>412</v>
      </c>
      <c r="G25" s="9" t="s">
        <v>413</v>
      </c>
      <c r="H25" s="9" t="s">
        <v>414</v>
      </c>
      <c r="I25" s="9" t="s">
        <v>415</v>
      </c>
    </row>
    <row r="26" spans="1:10" ht="12.75">
      <c r="A26" s="38">
        <v>2023</v>
      </c>
      <c r="B26" s="38" t="s">
        <v>34</v>
      </c>
      <c r="C26" s="38" t="s">
        <v>578</v>
      </c>
      <c r="D26" s="38" t="s">
        <v>66</v>
      </c>
      <c r="E26" s="38"/>
      <c r="F26" s="38" t="s">
        <v>526</v>
      </c>
      <c r="G26" s="38" t="s">
        <v>523</v>
      </c>
      <c r="H26" s="38" t="s">
        <v>579</v>
      </c>
      <c r="I26" s="38"/>
      <c r="J26" s="38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421875" style="0" customWidth="1"/>
    <col min="3" max="3" width="19.28125" style="0" customWidth="1"/>
    <col min="4" max="4" width="19.140625" style="0" customWidth="1"/>
    <col min="5" max="5" width="19.28125" style="0" customWidth="1"/>
  </cols>
  <sheetData>
    <row r="1" spans="1:5" ht="12.75">
      <c r="A1" s="1" t="s">
        <v>370</v>
      </c>
      <c r="B1" s="2"/>
      <c r="C1" s="2"/>
      <c r="D1" s="2"/>
      <c r="E1" s="2"/>
    </row>
    <row r="2" spans="1:5" ht="12.75">
      <c r="A2" s="21" t="s">
        <v>61</v>
      </c>
      <c r="B2" s="11" t="s">
        <v>60</v>
      </c>
      <c r="C2" s="11" t="s">
        <v>371</v>
      </c>
      <c r="D2" s="11" t="s">
        <v>372</v>
      </c>
      <c r="E2" s="11" t="s">
        <v>63</v>
      </c>
    </row>
    <row r="3" spans="1:5" ht="12.75">
      <c r="A3">
        <v>2009</v>
      </c>
      <c r="B3" t="s">
        <v>34</v>
      </c>
      <c r="C3" t="s">
        <v>314</v>
      </c>
      <c r="D3" t="s">
        <v>204</v>
      </c>
      <c r="E3" t="s">
        <v>219</v>
      </c>
    </row>
    <row r="4" spans="1:5" ht="12.75">
      <c r="A4">
        <v>2016</v>
      </c>
      <c r="B4" t="s">
        <v>34</v>
      </c>
      <c r="C4" t="s">
        <v>416</v>
      </c>
      <c r="D4" t="s">
        <v>49</v>
      </c>
      <c r="E4" t="s">
        <v>219</v>
      </c>
    </row>
    <row r="5" spans="1:5" ht="12.75">
      <c r="A5">
        <v>2016</v>
      </c>
      <c r="B5" t="s">
        <v>34</v>
      </c>
      <c r="C5" t="s">
        <v>417</v>
      </c>
      <c r="D5" t="s">
        <v>31</v>
      </c>
      <c r="E5" t="s">
        <v>219</v>
      </c>
    </row>
    <row r="6" spans="1:5" ht="12.75">
      <c r="A6">
        <v>2017</v>
      </c>
      <c r="B6" s="16" t="s">
        <v>34</v>
      </c>
      <c r="C6" s="16" t="s">
        <v>458</v>
      </c>
      <c r="D6" s="16" t="s">
        <v>338</v>
      </c>
      <c r="E6" s="16" t="s">
        <v>325</v>
      </c>
    </row>
    <row r="7" spans="1:5" ht="12.75">
      <c r="A7">
        <v>2017</v>
      </c>
      <c r="B7" s="16" t="s">
        <v>34</v>
      </c>
      <c r="C7" s="16" t="s">
        <v>459</v>
      </c>
      <c r="D7" s="16" t="s">
        <v>457</v>
      </c>
      <c r="E7" s="16" t="s">
        <v>66</v>
      </c>
    </row>
    <row r="8" spans="1:5" ht="12.75">
      <c r="A8">
        <v>2017</v>
      </c>
      <c r="B8" s="16" t="s">
        <v>56</v>
      </c>
      <c r="C8" s="16" t="s">
        <v>460</v>
      </c>
      <c r="D8" s="16" t="s">
        <v>452</v>
      </c>
      <c r="E8" s="16" t="s">
        <v>219</v>
      </c>
    </row>
    <row r="9" spans="1:5" ht="12.75">
      <c r="A9">
        <v>2017</v>
      </c>
      <c r="B9" s="16" t="s">
        <v>56</v>
      </c>
      <c r="C9" s="16" t="s">
        <v>454</v>
      </c>
      <c r="D9" s="16" t="s">
        <v>438</v>
      </c>
      <c r="E9" s="16" t="s">
        <v>219</v>
      </c>
    </row>
    <row r="10" spans="1:5" ht="12.75">
      <c r="A10">
        <v>2018</v>
      </c>
      <c r="B10" s="16" t="s">
        <v>34</v>
      </c>
      <c r="C10" s="16" t="s">
        <v>479</v>
      </c>
      <c r="D10" s="16" t="s">
        <v>480</v>
      </c>
      <c r="E10" t="s">
        <v>325</v>
      </c>
    </row>
    <row r="11" spans="1:5" ht="12.75">
      <c r="A11">
        <v>2018</v>
      </c>
      <c r="B11" s="16" t="s">
        <v>34</v>
      </c>
      <c r="C11" s="16" t="s">
        <v>481</v>
      </c>
      <c r="D11" s="16" t="s">
        <v>457</v>
      </c>
      <c r="E11" s="16" t="s">
        <v>219</v>
      </c>
    </row>
    <row r="12" spans="1:5" ht="12.75">
      <c r="A12">
        <v>2018</v>
      </c>
      <c r="B12" s="16" t="s">
        <v>34</v>
      </c>
      <c r="C12" s="16" t="s">
        <v>468</v>
      </c>
      <c r="D12" s="16" t="s">
        <v>469</v>
      </c>
      <c r="E12" s="16" t="s">
        <v>66</v>
      </c>
    </row>
    <row r="13" spans="1:5" ht="12.75">
      <c r="A13" s="22">
        <v>2019</v>
      </c>
      <c r="B13" s="41" t="s">
        <v>34</v>
      </c>
      <c r="C13" s="41" t="s">
        <v>458</v>
      </c>
      <c r="D13" s="41" t="s">
        <v>338</v>
      </c>
      <c r="E13" s="42" t="s">
        <v>219</v>
      </c>
    </row>
    <row r="14" spans="1:5" ht="12.75">
      <c r="A14" s="22">
        <v>2019</v>
      </c>
      <c r="B14" s="41" t="s">
        <v>34</v>
      </c>
      <c r="C14" s="41" t="s">
        <v>505</v>
      </c>
      <c r="D14" s="41" t="s">
        <v>491</v>
      </c>
      <c r="E14" s="42" t="s">
        <v>66</v>
      </c>
    </row>
    <row r="15" spans="1:5" ht="12.75">
      <c r="A15" s="22">
        <v>2019</v>
      </c>
      <c r="B15" s="41" t="s">
        <v>34</v>
      </c>
      <c r="C15" s="41" t="s">
        <v>479</v>
      </c>
      <c r="D15" s="41" t="s">
        <v>480</v>
      </c>
      <c r="E15" s="42" t="s">
        <v>66</v>
      </c>
    </row>
    <row r="16" spans="1:5" ht="12.75">
      <c r="A16">
        <v>2020</v>
      </c>
      <c r="B16" s="44" t="s">
        <v>34</v>
      </c>
      <c r="C16" s="44" t="s">
        <v>505</v>
      </c>
      <c r="D16" s="44" t="s">
        <v>491</v>
      </c>
      <c r="E16" s="45" t="s">
        <v>219</v>
      </c>
    </row>
    <row r="17" spans="1:5" ht="12.75">
      <c r="A17">
        <v>2020</v>
      </c>
      <c r="B17" s="44" t="s">
        <v>34</v>
      </c>
      <c r="C17" s="44" t="s">
        <v>479</v>
      </c>
      <c r="D17" s="44" t="s">
        <v>480</v>
      </c>
      <c r="E17" s="45" t="s">
        <v>219</v>
      </c>
    </row>
    <row r="18" spans="1:5" ht="12.75">
      <c r="A18">
        <v>2020</v>
      </c>
      <c r="B18" s="44" t="s">
        <v>34</v>
      </c>
      <c r="C18" s="44" t="s">
        <v>508</v>
      </c>
      <c r="D18" s="44" t="s">
        <v>509</v>
      </c>
      <c r="E18" s="45" t="s">
        <v>66</v>
      </c>
    </row>
    <row r="19" spans="1:5" ht="12.75">
      <c r="A19">
        <v>2020</v>
      </c>
      <c r="B19" s="44" t="s">
        <v>34</v>
      </c>
      <c r="C19" s="44" t="s">
        <v>516</v>
      </c>
      <c r="D19" s="44" t="s">
        <v>338</v>
      </c>
      <c r="E19" s="45" t="s">
        <v>66</v>
      </c>
    </row>
    <row r="20" spans="1:5" ht="12.75">
      <c r="A20">
        <v>2020</v>
      </c>
      <c r="B20" s="44" t="s">
        <v>34</v>
      </c>
      <c r="C20" s="44" t="s">
        <v>200</v>
      </c>
      <c r="D20" s="44" t="s">
        <v>511</v>
      </c>
      <c r="E20" s="45" t="s">
        <v>66</v>
      </c>
    </row>
    <row r="21" spans="1:5" ht="12.75">
      <c r="A21">
        <v>2020</v>
      </c>
      <c r="B21" s="44" t="s">
        <v>34</v>
      </c>
      <c r="C21" s="44" t="s">
        <v>517</v>
      </c>
      <c r="D21" s="44" t="s">
        <v>101</v>
      </c>
      <c r="E21" s="45" t="s">
        <v>66</v>
      </c>
    </row>
    <row r="22" spans="1:5" ht="12.75">
      <c r="A22">
        <v>2020</v>
      </c>
      <c r="B22" s="44" t="s">
        <v>34</v>
      </c>
      <c r="C22" s="44" t="s">
        <v>518</v>
      </c>
      <c r="D22" s="44" t="s">
        <v>513</v>
      </c>
      <c r="E22" s="45" t="s">
        <v>66</v>
      </c>
    </row>
    <row r="23" spans="1:5" ht="12.75">
      <c r="A23">
        <v>2020</v>
      </c>
      <c r="B23" s="44" t="s">
        <v>34</v>
      </c>
      <c r="C23" s="44" t="s">
        <v>225</v>
      </c>
      <c r="D23" s="44" t="s">
        <v>519</v>
      </c>
      <c r="E23" s="45" t="s">
        <v>66</v>
      </c>
    </row>
    <row r="24" spans="1:5" ht="12.75">
      <c r="A24">
        <v>2020</v>
      </c>
      <c r="B24" s="44" t="s">
        <v>34</v>
      </c>
      <c r="C24" s="44" t="s">
        <v>520</v>
      </c>
      <c r="D24" s="44" t="s">
        <v>223</v>
      </c>
      <c r="E24" s="45" t="s">
        <v>66</v>
      </c>
    </row>
    <row r="25" spans="1:5" ht="12.75">
      <c r="A25">
        <v>2020</v>
      </c>
      <c r="B25" s="44" t="s">
        <v>34</v>
      </c>
      <c r="C25" s="44" t="s">
        <v>521</v>
      </c>
      <c r="D25" s="44" t="s">
        <v>88</v>
      </c>
      <c r="E25" s="45" t="s">
        <v>66</v>
      </c>
    </row>
    <row r="26" spans="1:5" ht="12.75">
      <c r="A26" s="22">
        <v>2021</v>
      </c>
      <c r="B26" s="56" t="s">
        <v>34</v>
      </c>
      <c r="C26" s="56" t="s">
        <v>508</v>
      </c>
      <c r="D26" s="56" t="s">
        <v>509</v>
      </c>
      <c r="E26" s="57" t="s">
        <v>219</v>
      </c>
    </row>
    <row r="27" spans="1:5" ht="12.75">
      <c r="A27" s="22">
        <v>2021</v>
      </c>
      <c r="B27" s="56" t="s">
        <v>34</v>
      </c>
      <c r="C27" s="56" t="s">
        <v>510</v>
      </c>
      <c r="D27" s="56" t="s">
        <v>338</v>
      </c>
      <c r="E27" s="57" t="s">
        <v>219</v>
      </c>
    </row>
    <row r="28" spans="1:5" ht="12.75">
      <c r="A28" s="22">
        <v>2021</v>
      </c>
      <c r="B28" s="56" t="s">
        <v>34</v>
      </c>
      <c r="C28" s="56" t="s">
        <v>200</v>
      </c>
      <c r="D28" s="56" t="s">
        <v>511</v>
      </c>
      <c r="E28" s="57" t="s">
        <v>219</v>
      </c>
    </row>
    <row r="29" spans="1:5" ht="12.75">
      <c r="A29" s="22">
        <v>2021</v>
      </c>
      <c r="B29" s="56" t="s">
        <v>34</v>
      </c>
      <c r="C29" s="56" t="s">
        <v>225</v>
      </c>
      <c r="D29" s="56" t="s">
        <v>519</v>
      </c>
      <c r="E29" s="57" t="s">
        <v>219</v>
      </c>
    </row>
    <row r="30" spans="1:5" ht="12.75">
      <c r="A30" s="22">
        <v>2021</v>
      </c>
      <c r="B30" s="56" t="s">
        <v>34</v>
      </c>
      <c r="C30" s="56" t="s">
        <v>542</v>
      </c>
      <c r="D30" s="56" t="s">
        <v>223</v>
      </c>
      <c r="E30" s="57" t="s">
        <v>219</v>
      </c>
    </row>
    <row r="31" spans="1:5" ht="12.75">
      <c r="A31" s="22">
        <v>2021</v>
      </c>
      <c r="B31" s="56" t="s">
        <v>34</v>
      </c>
      <c r="C31" s="56" t="s">
        <v>515</v>
      </c>
      <c r="D31" s="56" t="s">
        <v>88</v>
      </c>
      <c r="E31" s="57" t="s">
        <v>219</v>
      </c>
    </row>
    <row r="32" spans="1:5" ht="13.5">
      <c r="A32" s="62">
        <v>2022</v>
      </c>
      <c r="B32" s="63" t="s">
        <v>34</v>
      </c>
      <c r="C32" s="63" t="s">
        <v>564</v>
      </c>
      <c r="D32" s="64" t="s">
        <v>548</v>
      </c>
      <c r="E32" s="65" t="s">
        <v>219</v>
      </c>
    </row>
    <row r="33" spans="1:5" ht="13.5">
      <c r="A33" s="62">
        <v>2022</v>
      </c>
      <c r="B33" s="63" t="s">
        <v>34</v>
      </c>
      <c r="C33" s="63" t="s">
        <v>418</v>
      </c>
      <c r="D33" s="64" t="s">
        <v>565</v>
      </c>
      <c r="E33" s="65" t="s">
        <v>219</v>
      </c>
    </row>
    <row r="34" spans="1:5" ht="13.5">
      <c r="A34" s="62">
        <v>2022</v>
      </c>
      <c r="B34" s="63" t="s">
        <v>34</v>
      </c>
      <c r="C34" s="63" t="s">
        <v>566</v>
      </c>
      <c r="D34" s="64" t="s">
        <v>338</v>
      </c>
      <c r="E34" s="65" t="s">
        <v>66</v>
      </c>
    </row>
    <row r="35" spans="1:5" ht="12.75">
      <c r="A35" s="73">
        <v>2023</v>
      </c>
      <c r="B35" s="74" t="s">
        <v>34</v>
      </c>
      <c r="C35" s="74" t="s">
        <v>567</v>
      </c>
      <c r="D35" s="74" t="s">
        <v>338</v>
      </c>
      <c r="E35" s="74" t="s">
        <v>219</v>
      </c>
    </row>
    <row r="36" spans="1:5" ht="12.75">
      <c r="A36" s="73">
        <v>2023</v>
      </c>
      <c r="B36" s="74" t="s">
        <v>34</v>
      </c>
      <c r="C36" s="74" t="s">
        <v>108</v>
      </c>
      <c r="D36" s="74" t="s">
        <v>222</v>
      </c>
      <c r="E36" s="74" t="s">
        <v>219</v>
      </c>
    </row>
    <row r="37" spans="1:5" ht="12.75">
      <c r="A37" s="73">
        <v>2023</v>
      </c>
      <c r="B37" s="74" t="s">
        <v>34</v>
      </c>
      <c r="C37" s="74" t="s">
        <v>454</v>
      </c>
      <c r="D37" s="74" t="s">
        <v>16</v>
      </c>
      <c r="E37" s="74" t="s">
        <v>219</v>
      </c>
    </row>
    <row r="38" spans="1:5" ht="12.75">
      <c r="A38" s="73">
        <v>2023</v>
      </c>
      <c r="B38" s="74" t="s">
        <v>34</v>
      </c>
      <c r="C38" s="74" t="s">
        <v>417</v>
      </c>
      <c r="D38" s="74" t="s">
        <v>179</v>
      </c>
      <c r="E38" s="74" t="s">
        <v>66</v>
      </c>
    </row>
    <row r="39" spans="1:5" ht="12.75">
      <c r="A39" s="73">
        <v>2023</v>
      </c>
      <c r="B39" s="74" t="s">
        <v>34</v>
      </c>
      <c r="C39" s="74" t="s">
        <v>573</v>
      </c>
      <c r="D39" s="74" t="s">
        <v>86</v>
      </c>
      <c r="E39" s="74" t="s">
        <v>66</v>
      </c>
    </row>
    <row r="40" spans="1:5" ht="12.75">
      <c r="A40" s="73">
        <v>2023</v>
      </c>
      <c r="B40" s="74" t="s">
        <v>34</v>
      </c>
      <c r="C40" s="74" t="s">
        <v>576</v>
      </c>
      <c r="D40" s="74" t="s">
        <v>86</v>
      </c>
      <c r="E40" s="74" t="s">
        <v>66</v>
      </c>
    </row>
    <row r="41" spans="1:5" ht="12.75">
      <c r="A41" s="38">
        <v>2024</v>
      </c>
      <c r="B41" s="38" t="s">
        <v>34</v>
      </c>
      <c r="C41" s="38" t="s">
        <v>594</v>
      </c>
      <c r="D41" s="38" t="s">
        <v>595</v>
      </c>
      <c r="E41" s="38" t="s">
        <v>219</v>
      </c>
    </row>
    <row r="42" spans="1:5" ht="12.75">
      <c r="A42" s="38">
        <v>2024</v>
      </c>
      <c r="B42" s="38" t="s">
        <v>34</v>
      </c>
      <c r="C42" s="38" t="s">
        <v>417</v>
      </c>
      <c r="D42" s="38" t="s">
        <v>179</v>
      </c>
      <c r="E42" s="38" t="s">
        <v>219</v>
      </c>
    </row>
    <row r="43" spans="1:5" ht="12.75">
      <c r="A43" s="38">
        <v>2024</v>
      </c>
      <c r="B43" s="38" t="s">
        <v>34</v>
      </c>
      <c r="C43" s="38" t="s">
        <v>573</v>
      </c>
      <c r="D43" s="38" t="s">
        <v>86</v>
      </c>
      <c r="E43" s="38" t="s">
        <v>219</v>
      </c>
    </row>
    <row r="44" spans="1:5" ht="12.75">
      <c r="A44" s="38">
        <v>2024</v>
      </c>
      <c r="B44" s="38" t="s">
        <v>34</v>
      </c>
      <c r="C44" s="38" t="s">
        <v>576</v>
      </c>
      <c r="D44" s="38" t="s">
        <v>86</v>
      </c>
      <c r="E44" s="38" t="s">
        <v>219</v>
      </c>
    </row>
    <row r="45" spans="1:5" ht="12.75">
      <c r="A45" s="38">
        <v>2024</v>
      </c>
      <c r="B45" s="38" t="s">
        <v>34</v>
      </c>
      <c r="C45" s="38" t="s">
        <v>596</v>
      </c>
      <c r="D45" s="38" t="s">
        <v>146</v>
      </c>
      <c r="E45" s="38" t="s">
        <v>66</v>
      </c>
    </row>
    <row r="46" spans="1:5" ht="12.75">
      <c r="A46" s="38">
        <v>2024</v>
      </c>
      <c r="B46" s="38" t="s">
        <v>34</v>
      </c>
      <c r="C46" s="38" t="s">
        <v>598</v>
      </c>
      <c r="D46" s="38" t="s">
        <v>117</v>
      </c>
      <c r="E46" s="38" t="s">
        <v>66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s="11" t="s">
        <v>214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G2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5.28125" style="0" bestFit="1" customWidth="1"/>
    <col min="2" max="2" width="9.421875" style="0" bestFit="1" customWidth="1"/>
    <col min="3" max="3" width="12.421875" style="0" customWidth="1"/>
    <col min="4" max="5" width="8.8515625" style="0" customWidth="1"/>
    <col min="6" max="6" width="18.28125" style="0" bestFit="1" customWidth="1"/>
    <col min="7" max="7" width="4.421875" style="0" customWidth="1"/>
  </cols>
  <sheetData>
    <row r="1" spans="1:5" ht="12.75">
      <c r="A1" s="1" t="s">
        <v>183</v>
      </c>
      <c r="B1" s="1"/>
      <c r="C1" s="1"/>
      <c r="D1" s="1"/>
      <c r="E1" s="1"/>
    </row>
    <row r="3" spans="1:5" ht="12.75">
      <c r="A3" t="s">
        <v>156</v>
      </c>
      <c r="B3" t="s">
        <v>157</v>
      </c>
      <c r="C3" t="s">
        <v>158</v>
      </c>
      <c r="D3">
        <v>1934</v>
      </c>
      <c r="E3">
        <v>1938</v>
      </c>
    </row>
    <row r="4" spans="1:5" ht="12.75">
      <c r="A4" t="s">
        <v>29</v>
      </c>
      <c r="B4" t="s">
        <v>159</v>
      </c>
      <c r="C4" t="s">
        <v>160</v>
      </c>
      <c r="D4">
        <v>1938</v>
      </c>
      <c r="E4">
        <v>1947</v>
      </c>
    </row>
    <row r="5" spans="1:5" ht="12.75">
      <c r="A5" t="s">
        <v>29</v>
      </c>
      <c r="B5" t="s">
        <v>161</v>
      </c>
      <c r="C5" t="s">
        <v>162</v>
      </c>
      <c r="D5">
        <v>1947</v>
      </c>
      <c r="E5">
        <v>1948</v>
      </c>
    </row>
    <row r="6" spans="1:5" ht="12.75">
      <c r="A6" t="s">
        <v>29</v>
      </c>
      <c r="B6" t="s">
        <v>163</v>
      </c>
      <c r="C6" t="s">
        <v>164</v>
      </c>
      <c r="D6">
        <v>1948</v>
      </c>
      <c r="E6">
        <v>1949</v>
      </c>
    </row>
    <row r="7" spans="1:5" ht="12.75">
      <c r="A7" t="s">
        <v>29</v>
      </c>
      <c r="B7" t="s">
        <v>165</v>
      </c>
      <c r="C7" t="s">
        <v>16</v>
      </c>
      <c r="D7">
        <v>1949</v>
      </c>
      <c r="E7">
        <v>1952</v>
      </c>
    </row>
    <row r="8" spans="1:5" ht="12.75">
      <c r="A8" t="s">
        <v>29</v>
      </c>
      <c r="B8" t="s">
        <v>166</v>
      </c>
      <c r="C8" t="s">
        <v>167</v>
      </c>
      <c r="D8">
        <v>1952</v>
      </c>
      <c r="E8">
        <v>1958</v>
      </c>
    </row>
    <row r="9" spans="1:5" ht="12.75">
      <c r="A9" t="s">
        <v>29</v>
      </c>
      <c r="B9" t="s">
        <v>168</v>
      </c>
      <c r="C9" t="s">
        <v>169</v>
      </c>
      <c r="D9">
        <v>1958</v>
      </c>
      <c r="E9">
        <v>1961</v>
      </c>
    </row>
    <row r="10" spans="1:6" ht="12.75">
      <c r="A10" t="s">
        <v>29</v>
      </c>
      <c r="B10" t="s">
        <v>170</v>
      </c>
      <c r="C10" t="s">
        <v>171</v>
      </c>
      <c r="D10">
        <v>1961</v>
      </c>
      <c r="E10">
        <v>1970</v>
      </c>
      <c r="F10" t="s">
        <v>217</v>
      </c>
    </row>
    <row r="11" spans="1:5" ht="12.75">
      <c r="A11" t="s">
        <v>34</v>
      </c>
      <c r="B11" t="s">
        <v>172</v>
      </c>
      <c r="C11" t="s">
        <v>173</v>
      </c>
      <c r="D11">
        <v>1970</v>
      </c>
      <c r="E11">
        <v>1973</v>
      </c>
    </row>
    <row r="12" spans="1:5" ht="12.75">
      <c r="A12" t="s">
        <v>34</v>
      </c>
      <c r="B12" t="s">
        <v>174</v>
      </c>
      <c r="C12" t="s">
        <v>175</v>
      </c>
      <c r="D12">
        <v>1973</v>
      </c>
      <c r="E12">
        <v>1974</v>
      </c>
    </row>
    <row r="13" spans="1:5" ht="12.75">
      <c r="A13" t="s">
        <v>34</v>
      </c>
      <c r="B13" t="s">
        <v>176</v>
      </c>
      <c r="C13" t="s">
        <v>177</v>
      </c>
      <c r="D13">
        <v>1974</v>
      </c>
      <c r="E13">
        <v>1975</v>
      </c>
    </row>
    <row r="14" spans="1:5" ht="12.75">
      <c r="A14" t="s">
        <v>34</v>
      </c>
      <c r="B14" t="s">
        <v>178</v>
      </c>
      <c r="C14" t="s">
        <v>179</v>
      </c>
      <c r="D14">
        <v>1975</v>
      </c>
      <c r="E14">
        <v>1976</v>
      </c>
    </row>
    <row r="15" spans="1:7" ht="12.75">
      <c r="A15" t="s">
        <v>34</v>
      </c>
      <c r="B15" t="s">
        <v>180</v>
      </c>
      <c r="C15" t="s">
        <v>181</v>
      </c>
      <c r="D15">
        <v>1976</v>
      </c>
      <c r="E15" s="6">
        <v>2010</v>
      </c>
      <c r="F15" s="13" t="s">
        <v>216</v>
      </c>
      <c r="G15" s="12"/>
    </row>
    <row r="16" spans="1:6" ht="12.75">
      <c r="A16" t="s">
        <v>34</v>
      </c>
      <c r="B16" t="s">
        <v>337</v>
      </c>
      <c r="C16" t="s">
        <v>338</v>
      </c>
      <c r="D16">
        <v>2010</v>
      </c>
      <c r="E16" s="75">
        <v>2023</v>
      </c>
      <c r="F16" s="43" t="s">
        <v>506</v>
      </c>
    </row>
    <row r="17" spans="1:5" ht="12.75">
      <c r="A17" t="s">
        <v>34</v>
      </c>
      <c r="B17" s="15" t="s">
        <v>456</v>
      </c>
      <c r="C17" s="15" t="s">
        <v>582</v>
      </c>
      <c r="D17">
        <v>2023</v>
      </c>
      <c r="E17" s="75" t="s">
        <v>182</v>
      </c>
    </row>
    <row r="18" ht="12.75">
      <c r="E18" s="6"/>
    </row>
    <row r="19" ht="12.75">
      <c r="E19" s="6"/>
    </row>
    <row r="21" ht="12.75">
      <c r="A21" t="s">
        <v>184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140625" style="0" customWidth="1"/>
    <col min="2" max="2" width="10.28125" style="0" customWidth="1"/>
    <col min="3" max="3" width="8.8515625" style="0" customWidth="1"/>
    <col min="4" max="4" width="15.421875" style="0" customWidth="1"/>
    <col min="5" max="5" width="16.421875" style="0" customWidth="1"/>
    <col min="6" max="9" width="8.8515625" style="0" customWidth="1"/>
    <col min="10" max="10" width="11.421875" style="0" bestFit="1" customWidth="1"/>
    <col min="11" max="11" width="11.851562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11" ht="12.75">
      <c r="A3" t="s">
        <v>15</v>
      </c>
      <c r="B3" t="s">
        <v>16</v>
      </c>
      <c r="C3" t="s">
        <v>17</v>
      </c>
      <c r="D3" t="s">
        <v>18</v>
      </c>
      <c r="E3" t="s">
        <v>19</v>
      </c>
      <c r="G3" t="s">
        <v>27</v>
      </c>
      <c r="H3" t="s">
        <v>16</v>
      </c>
      <c r="I3" t="s">
        <v>28</v>
      </c>
      <c r="J3" t="s">
        <v>18</v>
      </c>
      <c r="K3" t="s">
        <v>29</v>
      </c>
    </row>
    <row r="4" spans="1:11" ht="12.75">
      <c r="A4" t="s">
        <v>20</v>
      </c>
      <c r="B4" t="s">
        <v>21</v>
      </c>
      <c r="C4" t="s">
        <v>22</v>
      </c>
      <c r="D4" t="s">
        <v>18</v>
      </c>
      <c r="E4" t="s">
        <v>19</v>
      </c>
      <c r="G4" t="s">
        <v>30</v>
      </c>
      <c r="H4" t="s">
        <v>31</v>
      </c>
      <c r="I4" t="s">
        <v>32</v>
      </c>
      <c r="J4" t="s">
        <v>33</v>
      </c>
      <c r="K4" t="s">
        <v>29</v>
      </c>
    </row>
    <row r="5" spans="1:5" ht="12.75">
      <c r="A5" t="s">
        <v>23</v>
      </c>
      <c r="B5" t="s">
        <v>24</v>
      </c>
      <c r="C5" t="s">
        <v>25</v>
      </c>
      <c r="D5" t="s">
        <v>26</v>
      </c>
      <c r="E5" t="s">
        <v>19</v>
      </c>
    </row>
    <row r="6" spans="1:5" ht="12.75">
      <c r="A6" t="s">
        <v>203</v>
      </c>
      <c r="B6" t="s">
        <v>204</v>
      </c>
      <c r="C6" t="s">
        <v>232</v>
      </c>
      <c r="D6" t="s">
        <v>26</v>
      </c>
      <c r="E6" t="s">
        <v>19</v>
      </c>
    </row>
    <row r="7" spans="1:5" ht="12.75">
      <c r="A7" t="s">
        <v>314</v>
      </c>
      <c r="B7" t="s">
        <v>204</v>
      </c>
      <c r="C7" t="s">
        <v>322</v>
      </c>
      <c r="D7" t="s">
        <v>323</v>
      </c>
      <c r="E7" t="s">
        <v>19</v>
      </c>
    </row>
    <row r="8" spans="1:5" ht="12.75">
      <c r="A8" t="s">
        <v>390</v>
      </c>
      <c r="B8" t="s">
        <v>451</v>
      </c>
      <c r="C8" t="s">
        <v>422</v>
      </c>
      <c r="D8" t="s">
        <v>423</v>
      </c>
      <c r="E8" t="s">
        <v>19</v>
      </c>
    </row>
    <row r="9" spans="1:5" ht="12.75">
      <c r="A9" t="s">
        <v>417</v>
      </c>
      <c r="B9" t="s">
        <v>31</v>
      </c>
      <c r="C9" t="s">
        <v>449</v>
      </c>
      <c r="D9" t="s">
        <v>26</v>
      </c>
      <c r="E9" t="s">
        <v>19</v>
      </c>
    </row>
    <row r="10" spans="1:5" ht="12.75">
      <c r="A10" t="s">
        <v>456</v>
      </c>
      <c r="B10" t="s">
        <v>457</v>
      </c>
      <c r="C10" t="s">
        <v>478</v>
      </c>
      <c r="D10" t="s">
        <v>26</v>
      </c>
      <c r="E10" t="s">
        <v>19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4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00390625" style="0" customWidth="1"/>
    <col min="3" max="3" width="14.00390625" style="0" customWidth="1"/>
    <col min="4" max="4" width="13.8515625" style="0" customWidth="1"/>
    <col min="5" max="7" width="8.8515625" style="0" customWidth="1"/>
    <col min="8" max="8" width="10.00390625" style="0" bestFit="1" customWidth="1"/>
  </cols>
  <sheetData>
    <row r="1" spans="1:4" ht="12.75">
      <c r="A1" s="1" t="s">
        <v>1</v>
      </c>
      <c r="B1" s="2"/>
      <c r="C1" s="2"/>
      <c r="D1" s="2"/>
    </row>
    <row r="3" spans="1:10" ht="12.75">
      <c r="A3" s="31">
        <v>1996</v>
      </c>
      <c r="B3" s="31" t="s">
        <v>34</v>
      </c>
      <c r="C3" s="31" t="s">
        <v>35</v>
      </c>
      <c r="D3" s="31" t="s">
        <v>24</v>
      </c>
      <c r="G3" s="3">
        <v>1967</v>
      </c>
      <c r="H3" s="3" t="s">
        <v>29</v>
      </c>
      <c r="I3" s="3" t="s">
        <v>30</v>
      </c>
      <c r="J3" s="3" t="s">
        <v>31</v>
      </c>
    </row>
    <row r="4" spans="1:4" ht="12.75">
      <c r="A4" s="31">
        <v>1996</v>
      </c>
      <c r="B4" s="31" t="s">
        <v>34</v>
      </c>
      <c r="C4" s="31" t="s">
        <v>36</v>
      </c>
      <c r="D4" s="31" t="s">
        <v>16</v>
      </c>
    </row>
    <row r="5" spans="1:4" ht="12.75">
      <c r="A5" s="31">
        <v>2000</v>
      </c>
      <c r="B5" s="31" t="s">
        <v>34</v>
      </c>
      <c r="C5" s="31" t="s">
        <v>37</v>
      </c>
      <c r="D5" s="31" t="s">
        <v>16</v>
      </c>
    </row>
    <row r="6" spans="1:4" ht="12.75">
      <c r="A6" s="31">
        <v>2001</v>
      </c>
      <c r="B6" s="31" t="s">
        <v>34</v>
      </c>
      <c r="C6" s="31" t="s">
        <v>38</v>
      </c>
      <c r="D6" s="31" t="s">
        <v>39</v>
      </c>
    </row>
    <row r="7" spans="1:4" ht="12.75">
      <c r="A7" s="31">
        <v>2002</v>
      </c>
      <c r="B7" s="31" t="s">
        <v>34</v>
      </c>
      <c r="C7" s="31" t="s">
        <v>40</v>
      </c>
      <c r="D7" s="31" t="s">
        <v>41</v>
      </c>
    </row>
    <row r="8" spans="1:4" ht="12.75">
      <c r="A8" s="31">
        <v>2002</v>
      </c>
      <c r="B8" s="31" t="s">
        <v>34</v>
      </c>
      <c r="C8" s="31" t="s">
        <v>42</v>
      </c>
      <c r="D8" s="31" t="s">
        <v>43</v>
      </c>
    </row>
    <row r="9" spans="1:4" ht="12.75">
      <c r="A9" s="31">
        <v>2003</v>
      </c>
      <c r="B9" s="31" t="s">
        <v>34</v>
      </c>
      <c r="C9" s="31" t="s">
        <v>44</v>
      </c>
      <c r="D9" s="31" t="s">
        <v>45</v>
      </c>
    </row>
    <row r="10" spans="1:4" ht="12.75">
      <c r="A10" s="31">
        <v>2004</v>
      </c>
      <c r="B10" s="31" t="s">
        <v>34</v>
      </c>
      <c r="C10" s="31" t="s">
        <v>46</v>
      </c>
      <c r="D10" s="31" t="s">
        <v>47</v>
      </c>
    </row>
    <row r="11" spans="1:4" ht="12.75">
      <c r="A11" s="31">
        <v>2004</v>
      </c>
      <c r="B11" s="31" t="s">
        <v>34</v>
      </c>
      <c r="C11" s="31" t="s">
        <v>48</v>
      </c>
      <c r="D11" s="31" t="s">
        <v>49</v>
      </c>
    </row>
    <row r="12" spans="1:4" ht="12.75">
      <c r="A12" s="31">
        <v>2005</v>
      </c>
      <c r="B12" s="31" t="s">
        <v>34</v>
      </c>
      <c r="C12" s="31" t="s">
        <v>50</v>
      </c>
      <c r="D12" s="31" t="s">
        <v>51</v>
      </c>
    </row>
    <row r="13" spans="1:4" ht="12.75">
      <c r="A13" s="31">
        <v>2005</v>
      </c>
      <c r="B13" s="31" t="s">
        <v>34</v>
      </c>
      <c r="C13" s="31" t="s">
        <v>52</v>
      </c>
      <c r="D13" s="31" t="s">
        <v>53</v>
      </c>
    </row>
    <row r="14" spans="1:4" ht="12.75">
      <c r="A14" s="31">
        <v>2005</v>
      </c>
      <c r="B14" s="31" t="s">
        <v>34</v>
      </c>
      <c r="C14" s="31" t="s">
        <v>54</v>
      </c>
      <c r="D14" s="31" t="s">
        <v>55</v>
      </c>
    </row>
    <row r="15" spans="1:4" ht="12.75">
      <c r="A15" s="31">
        <v>2005</v>
      </c>
      <c r="B15" s="31" t="s">
        <v>56</v>
      </c>
      <c r="C15" s="31" t="s">
        <v>57</v>
      </c>
      <c r="D15" s="31" t="s">
        <v>31</v>
      </c>
    </row>
    <row r="16" spans="1:4" ht="12.75">
      <c r="A16" s="31">
        <v>2008</v>
      </c>
      <c r="B16" s="32" t="s">
        <v>34</v>
      </c>
      <c r="C16" s="32" t="s">
        <v>191</v>
      </c>
      <c r="D16" s="32" t="s">
        <v>80</v>
      </c>
    </row>
    <row r="17" spans="1:4" ht="12.75">
      <c r="A17" s="31">
        <v>2008</v>
      </c>
      <c r="B17" s="32" t="s">
        <v>34</v>
      </c>
      <c r="C17" s="32" t="s">
        <v>199</v>
      </c>
      <c r="D17" s="32" t="s">
        <v>51</v>
      </c>
    </row>
    <row r="18" spans="1:4" ht="12.75">
      <c r="A18" s="31">
        <v>2008</v>
      </c>
      <c r="B18" s="32" t="s">
        <v>34</v>
      </c>
      <c r="C18" s="32" t="s">
        <v>200</v>
      </c>
      <c r="D18" s="32" t="s">
        <v>196</v>
      </c>
    </row>
    <row r="19" spans="1:4" ht="12.75">
      <c r="A19" s="31">
        <v>2008</v>
      </c>
      <c r="B19" s="32" t="s">
        <v>34</v>
      </c>
      <c r="C19" s="32" t="s">
        <v>313</v>
      </c>
      <c r="D19" s="32" t="s">
        <v>86</v>
      </c>
    </row>
    <row r="20" spans="1:4" ht="12.75">
      <c r="A20" s="31">
        <v>2008</v>
      </c>
      <c r="B20" s="32" t="s">
        <v>34</v>
      </c>
      <c r="C20" s="32" t="s">
        <v>202</v>
      </c>
      <c r="D20" s="32" t="s">
        <v>49</v>
      </c>
    </row>
    <row r="21" spans="1:4" ht="12.75">
      <c r="A21" s="31">
        <v>2008</v>
      </c>
      <c r="B21" s="32" t="s">
        <v>34</v>
      </c>
      <c r="C21" s="32" t="s">
        <v>194</v>
      </c>
      <c r="D21" s="32" t="s">
        <v>88</v>
      </c>
    </row>
    <row r="22" spans="1:4" ht="12.75">
      <c r="A22" s="31">
        <v>2008</v>
      </c>
      <c r="B22" s="32" t="s">
        <v>34</v>
      </c>
      <c r="C22" s="32" t="s">
        <v>203</v>
      </c>
      <c r="D22" s="32" t="s">
        <v>204</v>
      </c>
    </row>
    <row r="23" spans="1:4" ht="12.75">
      <c r="A23" s="31">
        <v>2008</v>
      </c>
      <c r="B23" s="32" t="s">
        <v>34</v>
      </c>
      <c r="C23" s="32" t="s">
        <v>205</v>
      </c>
      <c r="D23" s="32" t="s">
        <v>31</v>
      </c>
    </row>
    <row r="24" spans="1:4" ht="12.75">
      <c r="A24" s="31">
        <v>2009</v>
      </c>
      <c r="B24" s="31" t="s">
        <v>34</v>
      </c>
      <c r="C24" s="31" t="s">
        <v>23</v>
      </c>
      <c r="D24" s="31" t="s">
        <v>223</v>
      </c>
    </row>
    <row r="25" spans="1:4" ht="12.75">
      <c r="A25" s="31">
        <v>2010</v>
      </c>
      <c r="B25" s="31" t="s">
        <v>34</v>
      </c>
      <c r="C25" s="31" t="s">
        <v>221</v>
      </c>
      <c r="D25" s="31" t="s">
        <v>222</v>
      </c>
    </row>
    <row r="26" spans="1:4" ht="12.75">
      <c r="A26" s="31">
        <v>2010</v>
      </c>
      <c r="B26" s="31" t="s">
        <v>34</v>
      </c>
      <c r="C26" s="31" t="s">
        <v>306</v>
      </c>
      <c r="D26" s="31" t="s">
        <v>305</v>
      </c>
    </row>
    <row r="27" spans="1:4" ht="12.75">
      <c r="A27" s="31">
        <v>2010</v>
      </c>
      <c r="B27" s="31" t="s">
        <v>34</v>
      </c>
      <c r="C27" s="31" t="s">
        <v>191</v>
      </c>
      <c r="D27" s="31" t="s">
        <v>49</v>
      </c>
    </row>
    <row r="28" spans="1:4" ht="12.75">
      <c r="A28" s="31">
        <v>2010</v>
      </c>
      <c r="B28" s="31" t="s">
        <v>34</v>
      </c>
      <c r="C28" s="31" t="s">
        <v>339</v>
      </c>
      <c r="D28" s="31" t="s">
        <v>204</v>
      </c>
    </row>
    <row r="29" spans="1:4" ht="12.75">
      <c r="A29" s="31">
        <v>2011</v>
      </c>
      <c r="B29" s="31" t="s">
        <v>56</v>
      </c>
      <c r="C29" s="31" t="s">
        <v>310</v>
      </c>
      <c r="D29" s="31" t="s">
        <v>91</v>
      </c>
    </row>
    <row r="30" spans="1:4" ht="12.75">
      <c r="A30" s="31">
        <v>2011</v>
      </c>
      <c r="B30" s="31" t="s">
        <v>56</v>
      </c>
      <c r="C30" s="31" t="s">
        <v>326</v>
      </c>
      <c r="D30" s="31" t="s">
        <v>84</v>
      </c>
    </row>
    <row r="31" spans="1:4" ht="12.75">
      <c r="A31" s="31">
        <v>2011</v>
      </c>
      <c r="B31" s="31" t="s">
        <v>56</v>
      </c>
      <c r="C31" s="31" t="s">
        <v>197</v>
      </c>
      <c r="D31" s="31" t="s">
        <v>47</v>
      </c>
    </row>
    <row r="32" spans="1:4" ht="12.75">
      <c r="A32" s="31">
        <v>2011</v>
      </c>
      <c r="B32" s="31" t="s">
        <v>56</v>
      </c>
      <c r="C32" s="31" t="s">
        <v>319</v>
      </c>
      <c r="D32" s="31" t="s">
        <v>320</v>
      </c>
    </row>
    <row r="33" spans="1:4" ht="12.75">
      <c r="A33" s="31">
        <v>2011</v>
      </c>
      <c r="B33" s="31" t="s">
        <v>56</v>
      </c>
      <c r="C33" s="31" t="s">
        <v>318</v>
      </c>
      <c r="D33" s="31" t="s">
        <v>82</v>
      </c>
    </row>
    <row r="34" spans="1:4" ht="12.75">
      <c r="A34" s="22">
        <v>2013</v>
      </c>
      <c r="B34" s="22" t="s">
        <v>34</v>
      </c>
      <c r="C34" s="22" t="s">
        <v>327</v>
      </c>
      <c r="D34" s="22" t="s">
        <v>82</v>
      </c>
    </row>
    <row r="35" spans="1:4" ht="12.75">
      <c r="A35" s="22">
        <v>2015</v>
      </c>
      <c r="B35" s="22" t="s">
        <v>34</v>
      </c>
      <c r="C35" s="22" t="s">
        <v>435</v>
      </c>
      <c r="D35" s="22" t="s">
        <v>375</v>
      </c>
    </row>
    <row r="36" spans="1:4" ht="12.75">
      <c r="A36">
        <v>2016</v>
      </c>
      <c r="B36" t="s">
        <v>34</v>
      </c>
      <c r="C36" t="s">
        <v>123</v>
      </c>
      <c r="D36" t="s">
        <v>388</v>
      </c>
    </row>
    <row r="37" spans="1:4" ht="12.75">
      <c r="A37">
        <v>2016</v>
      </c>
      <c r="B37" t="s">
        <v>34</v>
      </c>
      <c r="C37" t="s">
        <v>393</v>
      </c>
      <c r="D37" t="s">
        <v>388</v>
      </c>
    </row>
    <row r="38" spans="1:4" ht="12.75">
      <c r="A38">
        <v>2016</v>
      </c>
      <c r="B38" t="s">
        <v>34</v>
      </c>
      <c r="C38" t="s">
        <v>450</v>
      </c>
      <c r="D38" t="s">
        <v>399</v>
      </c>
    </row>
    <row r="39" spans="1:4" ht="12.75">
      <c r="A39">
        <v>2016</v>
      </c>
      <c r="B39" t="s">
        <v>34</v>
      </c>
      <c r="C39" t="s">
        <v>390</v>
      </c>
      <c r="D39" t="s">
        <v>451</v>
      </c>
    </row>
    <row r="40" spans="1:4" ht="12.75">
      <c r="A40" s="9">
        <v>2017</v>
      </c>
      <c r="B40" s="9" t="s">
        <v>34</v>
      </c>
      <c r="C40" s="9" t="s">
        <v>417</v>
      </c>
      <c r="D40" s="9" t="s">
        <v>31</v>
      </c>
    </row>
    <row r="41" spans="1:4" ht="12.75">
      <c r="A41" s="9">
        <v>2019</v>
      </c>
      <c r="B41" s="9" t="s">
        <v>34</v>
      </c>
      <c r="C41" s="9" t="s">
        <v>476</v>
      </c>
      <c r="D41" s="9" t="s">
        <v>457</v>
      </c>
    </row>
    <row r="42" spans="1:4" ht="13.5">
      <c r="A42" s="38">
        <v>2020</v>
      </c>
      <c r="B42" s="47" t="s">
        <v>34</v>
      </c>
      <c r="C42" s="47" t="s">
        <v>458</v>
      </c>
      <c r="D42" s="47" t="s">
        <v>338</v>
      </c>
    </row>
    <row r="43" spans="1:4" ht="12.75">
      <c r="A43">
        <v>2021</v>
      </c>
      <c r="B43" t="s">
        <v>34</v>
      </c>
      <c r="C43" t="s">
        <v>479</v>
      </c>
      <c r="D43" t="s">
        <v>480</v>
      </c>
    </row>
    <row r="44" spans="1:4" ht="12.75">
      <c r="A44" s="22">
        <v>2022</v>
      </c>
      <c r="B44" s="22" t="s">
        <v>34</v>
      </c>
      <c r="C44" s="22" t="s">
        <v>510</v>
      </c>
      <c r="D44" s="22" t="s">
        <v>338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00390625" style="0" customWidth="1"/>
    <col min="2" max="2" width="8.8515625" style="0" customWidth="1"/>
    <col min="3" max="3" width="11.421875" style="0" bestFit="1" customWidth="1"/>
    <col min="4" max="4" width="16.7109375" style="0" customWidth="1"/>
    <col min="5" max="6" width="8.8515625" style="0" customWidth="1"/>
    <col min="7" max="7" width="11.8515625" style="0" bestFit="1" customWidth="1"/>
  </cols>
  <sheetData>
    <row r="1" spans="1:5" ht="12.75">
      <c r="A1" s="1" t="s">
        <v>2</v>
      </c>
      <c r="B1" s="2"/>
      <c r="C1" s="2"/>
      <c r="D1" s="2"/>
      <c r="E1" s="2"/>
    </row>
    <row r="3" spans="1:10" ht="12.75">
      <c r="A3" t="s">
        <v>34</v>
      </c>
      <c r="B3">
        <v>1970</v>
      </c>
      <c r="C3" t="s">
        <v>15</v>
      </c>
      <c r="D3" t="s">
        <v>16</v>
      </c>
      <c r="E3" t="s">
        <v>219</v>
      </c>
      <c r="G3" t="s">
        <v>29</v>
      </c>
      <c r="H3">
        <v>1938</v>
      </c>
      <c r="I3" t="s">
        <v>185</v>
      </c>
      <c r="J3" t="s">
        <v>186</v>
      </c>
    </row>
    <row r="4" spans="1:10" ht="12.75">
      <c r="A4" t="s">
        <v>34</v>
      </c>
      <c r="B4">
        <v>1972</v>
      </c>
      <c r="C4" t="s">
        <v>20</v>
      </c>
      <c r="D4" t="s">
        <v>21</v>
      </c>
      <c r="G4" t="s">
        <v>29</v>
      </c>
      <c r="H4">
        <v>1960</v>
      </c>
      <c r="I4" t="s">
        <v>27</v>
      </c>
      <c r="J4" t="s">
        <v>16</v>
      </c>
    </row>
    <row r="5" spans="1:10" ht="12.75">
      <c r="A5" t="s">
        <v>34</v>
      </c>
      <c r="B5">
        <v>1973</v>
      </c>
      <c r="C5" t="s">
        <v>73</v>
      </c>
      <c r="D5" t="s">
        <v>74</v>
      </c>
      <c r="G5" t="s">
        <v>29</v>
      </c>
      <c r="H5">
        <v>1964</v>
      </c>
      <c r="I5" t="s">
        <v>30</v>
      </c>
      <c r="J5" t="s">
        <v>31</v>
      </c>
    </row>
    <row r="6" spans="1:10" ht="12.75">
      <c r="A6" t="s">
        <v>34</v>
      </c>
      <c r="B6">
        <v>1976</v>
      </c>
      <c r="C6" t="s">
        <v>75</v>
      </c>
      <c r="D6" t="s">
        <v>76</v>
      </c>
      <c r="G6" t="s">
        <v>29</v>
      </c>
      <c r="H6">
        <v>1965</v>
      </c>
      <c r="I6" t="s">
        <v>95</v>
      </c>
      <c r="J6" t="s">
        <v>187</v>
      </c>
    </row>
    <row r="7" spans="1:10" ht="12.75">
      <c r="A7" t="s">
        <v>34</v>
      </c>
      <c r="B7">
        <v>1977</v>
      </c>
      <c r="C7" t="s">
        <v>77</v>
      </c>
      <c r="D7" t="s">
        <v>78</v>
      </c>
      <c r="G7" t="s">
        <v>29</v>
      </c>
      <c r="H7">
        <v>1966</v>
      </c>
      <c r="I7" t="s">
        <v>188</v>
      </c>
      <c r="J7" t="s">
        <v>150</v>
      </c>
    </row>
    <row r="8" spans="1:10" ht="12.75">
      <c r="A8" t="s">
        <v>34</v>
      </c>
      <c r="B8">
        <v>1977</v>
      </c>
      <c r="C8" t="s">
        <v>79</v>
      </c>
      <c r="D8" t="s">
        <v>80</v>
      </c>
      <c r="G8" t="s">
        <v>29</v>
      </c>
      <c r="H8">
        <v>1966</v>
      </c>
      <c r="I8" t="s">
        <v>189</v>
      </c>
      <c r="J8" t="s">
        <v>150</v>
      </c>
    </row>
    <row r="9" spans="1:10" ht="12.75">
      <c r="A9" t="s">
        <v>34</v>
      </c>
      <c r="B9">
        <v>1978</v>
      </c>
      <c r="C9" t="s">
        <v>81</v>
      </c>
      <c r="D9" t="s">
        <v>82</v>
      </c>
      <c r="G9" t="s">
        <v>29</v>
      </c>
      <c r="H9">
        <v>1969</v>
      </c>
      <c r="I9" t="s">
        <v>138</v>
      </c>
      <c r="J9" t="s">
        <v>16</v>
      </c>
    </row>
    <row r="10" spans="1:10" ht="12.75">
      <c r="A10" t="s">
        <v>34</v>
      </c>
      <c r="B10">
        <v>1979</v>
      </c>
      <c r="C10" t="s">
        <v>83</v>
      </c>
      <c r="D10" t="s">
        <v>84</v>
      </c>
      <c r="G10" t="s">
        <v>29</v>
      </c>
      <c r="H10">
        <v>1969</v>
      </c>
      <c r="I10" t="s">
        <v>190</v>
      </c>
      <c r="J10" t="s">
        <v>31</v>
      </c>
    </row>
    <row r="11" spans="1:4" ht="12.75">
      <c r="A11" t="s">
        <v>34</v>
      </c>
      <c r="B11">
        <v>1979</v>
      </c>
      <c r="C11" t="s">
        <v>85</v>
      </c>
      <c r="D11" t="s">
        <v>86</v>
      </c>
    </row>
    <row r="12" spans="1:4" ht="12.75">
      <c r="A12" t="s">
        <v>34</v>
      </c>
      <c r="B12">
        <v>1979</v>
      </c>
      <c r="C12" t="s">
        <v>87</v>
      </c>
      <c r="D12" t="s">
        <v>88</v>
      </c>
    </row>
    <row r="13" spans="1:4" ht="12.75">
      <c r="A13" t="s">
        <v>34</v>
      </c>
      <c r="B13">
        <v>1980</v>
      </c>
      <c r="C13" t="s">
        <v>89</v>
      </c>
      <c r="D13" t="s">
        <v>80</v>
      </c>
    </row>
    <row r="14" spans="1:4" ht="12.75">
      <c r="A14" t="s">
        <v>34</v>
      </c>
      <c r="B14">
        <v>1980</v>
      </c>
      <c r="C14" t="s">
        <v>90</v>
      </c>
      <c r="D14" t="s">
        <v>91</v>
      </c>
    </row>
    <row r="15" spans="1:4" ht="12.75">
      <c r="A15" t="s">
        <v>34</v>
      </c>
      <c r="B15">
        <v>1981</v>
      </c>
      <c r="C15" t="s">
        <v>92</v>
      </c>
      <c r="D15" t="s">
        <v>84</v>
      </c>
    </row>
    <row r="16" spans="1:4" ht="12.75">
      <c r="A16" t="s">
        <v>34</v>
      </c>
      <c r="B16">
        <v>1981</v>
      </c>
      <c r="C16" t="s">
        <v>93</v>
      </c>
      <c r="D16" t="s">
        <v>82</v>
      </c>
    </row>
    <row r="17" spans="1:4" ht="12.75">
      <c r="A17" t="s">
        <v>34</v>
      </c>
      <c r="B17">
        <v>1983</v>
      </c>
      <c r="C17" t="s">
        <v>94</v>
      </c>
      <c r="D17" t="s">
        <v>84</v>
      </c>
    </row>
    <row r="18" spans="1:4" ht="12.75">
      <c r="A18" t="s">
        <v>34</v>
      </c>
      <c r="B18">
        <v>1983</v>
      </c>
      <c r="C18" t="s">
        <v>95</v>
      </c>
      <c r="D18" t="s">
        <v>96</v>
      </c>
    </row>
    <row r="19" spans="1:4" ht="12.75">
      <c r="A19" t="s">
        <v>34</v>
      </c>
      <c r="B19">
        <v>1983</v>
      </c>
      <c r="C19" t="s">
        <v>97</v>
      </c>
      <c r="D19" t="s">
        <v>98</v>
      </c>
    </row>
    <row r="20" spans="1:4" ht="12.75">
      <c r="A20" t="s">
        <v>34</v>
      </c>
      <c r="B20">
        <v>1983</v>
      </c>
      <c r="C20" t="s">
        <v>99</v>
      </c>
      <c r="D20" t="s">
        <v>31</v>
      </c>
    </row>
    <row r="21" spans="1:4" ht="12.75">
      <c r="A21" t="s">
        <v>34</v>
      </c>
      <c r="B21">
        <v>1984</v>
      </c>
      <c r="C21" t="s">
        <v>100</v>
      </c>
      <c r="D21" t="s">
        <v>101</v>
      </c>
    </row>
    <row r="22" spans="1:4" ht="12.75">
      <c r="A22" t="s">
        <v>34</v>
      </c>
      <c r="B22">
        <v>1985</v>
      </c>
      <c r="C22" t="s">
        <v>102</v>
      </c>
      <c r="D22" t="s">
        <v>49</v>
      </c>
    </row>
    <row r="23" spans="1:4" ht="12.75">
      <c r="A23" t="s">
        <v>34</v>
      </c>
      <c r="B23">
        <v>1985</v>
      </c>
      <c r="C23" t="s">
        <v>103</v>
      </c>
      <c r="D23" t="s">
        <v>96</v>
      </c>
    </row>
    <row r="24" spans="1:4" ht="12.75">
      <c r="A24" t="s">
        <v>34</v>
      </c>
      <c r="B24">
        <v>1988</v>
      </c>
      <c r="C24" t="s">
        <v>104</v>
      </c>
      <c r="D24" t="s">
        <v>105</v>
      </c>
    </row>
    <row r="25" spans="1:4" ht="12.75">
      <c r="A25" t="s">
        <v>34</v>
      </c>
      <c r="B25">
        <v>1990</v>
      </c>
      <c r="C25" t="s">
        <v>106</v>
      </c>
      <c r="D25" t="s">
        <v>107</v>
      </c>
    </row>
    <row r="26" spans="1:4" ht="12.75">
      <c r="A26" t="s">
        <v>34</v>
      </c>
      <c r="B26">
        <v>1991</v>
      </c>
      <c r="C26" t="s">
        <v>108</v>
      </c>
      <c r="D26" t="s">
        <v>107</v>
      </c>
    </row>
    <row r="27" spans="1:4" ht="12.75">
      <c r="A27" t="s">
        <v>34</v>
      </c>
      <c r="B27">
        <v>1991</v>
      </c>
      <c r="C27" t="s">
        <v>109</v>
      </c>
      <c r="D27" t="s">
        <v>110</v>
      </c>
    </row>
    <row r="28" spans="1:4" ht="12.75">
      <c r="A28" t="s">
        <v>34</v>
      </c>
      <c r="B28">
        <v>1992</v>
      </c>
      <c r="C28" t="s">
        <v>111</v>
      </c>
      <c r="D28" t="s">
        <v>107</v>
      </c>
    </row>
    <row r="29" spans="1:4" ht="12.75">
      <c r="A29" t="s">
        <v>34</v>
      </c>
      <c r="B29">
        <v>1992</v>
      </c>
      <c r="C29" t="s">
        <v>109</v>
      </c>
      <c r="D29" t="s">
        <v>110</v>
      </c>
    </row>
    <row r="30" spans="1:4" ht="12.75">
      <c r="A30" t="s">
        <v>34</v>
      </c>
      <c r="B30">
        <v>1992</v>
      </c>
      <c r="C30" t="s">
        <v>108</v>
      </c>
      <c r="D30" t="s">
        <v>31</v>
      </c>
    </row>
    <row r="31" spans="1:4" ht="12.75">
      <c r="A31" t="s">
        <v>34</v>
      </c>
      <c r="B31">
        <v>1993</v>
      </c>
      <c r="C31" t="s">
        <v>112</v>
      </c>
      <c r="D31" t="s">
        <v>113</v>
      </c>
    </row>
    <row r="32" spans="1:4" ht="12.75">
      <c r="A32" t="s">
        <v>34</v>
      </c>
      <c r="B32">
        <v>1994</v>
      </c>
      <c r="C32" t="s">
        <v>114</v>
      </c>
      <c r="D32" t="s">
        <v>41</v>
      </c>
    </row>
    <row r="33" spans="1:4" ht="12.75">
      <c r="A33" t="s">
        <v>34</v>
      </c>
      <c r="B33">
        <v>1995</v>
      </c>
      <c r="C33" t="s">
        <v>115</v>
      </c>
      <c r="D33" t="s">
        <v>107</v>
      </c>
    </row>
    <row r="34" spans="1:4" ht="12.75">
      <c r="A34" t="s">
        <v>34</v>
      </c>
      <c r="B34">
        <v>1995</v>
      </c>
      <c r="C34" t="s">
        <v>116</v>
      </c>
      <c r="D34" t="s">
        <v>117</v>
      </c>
    </row>
    <row r="35" spans="1:4" ht="12.75">
      <c r="A35" t="s">
        <v>34</v>
      </c>
      <c r="B35">
        <v>1995</v>
      </c>
      <c r="C35" t="s">
        <v>36</v>
      </c>
      <c r="D35" t="s">
        <v>16</v>
      </c>
    </row>
    <row r="36" spans="1:4" ht="12.75">
      <c r="A36" t="s">
        <v>34</v>
      </c>
      <c r="B36">
        <v>1995</v>
      </c>
      <c r="C36" t="s">
        <v>23</v>
      </c>
      <c r="D36" t="s">
        <v>24</v>
      </c>
    </row>
    <row r="37" spans="1:4" ht="12.75">
      <c r="A37" t="s">
        <v>34</v>
      </c>
      <c r="B37">
        <v>1995</v>
      </c>
      <c r="C37" t="s">
        <v>118</v>
      </c>
      <c r="D37" t="s">
        <v>80</v>
      </c>
    </row>
    <row r="38" spans="1:4" ht="12.75">
      <c r="A38" t="s">
        <v>34</v>
      </c>
      <c r="B38">
        <v>1995</v>
      </c>
      <c r="C38" t="s">
        <v>119</v>
      </c>
      <c r="D38" t="s">
        <v>120</v>
      </c>
    </row>
    <row r="39" spans="1:4" ht="12.75">
      <c r="A39" t="s">
        <v>34</v>
      </c>
      <c r="B39">
        <v>1996</v>
      </c>
      <c r="C39" t="s">
        <v>121</v>
      </c>
      <c r="D39" t="s">
        <v>31</v>
      </c>
    </row>
    <row r="40" spans="1:4" ht="12.75">
      <c r="A40" t="s">
        <v>34</v>
      </c>
      <c r="B40">
        <v>1997</v>
      </c>
      <c r="C40" t="s">
        <v>122</v>
      </c>
      <c r="D40" t="s">
        <v>41</v>
      </c>
    </row>
    <row r="41" spans="1:4" ht="12.75">
      <c r="A41" t="s">
        <v>34</v>
      </c>
      <c r="B41">
        <v>1998</v>
      </c>
      <c r="C41" t="s">
        <v>123</v>
      </c>
      <c r="D41" t="s">
        <v>124</v>
      </c>
    </row>
    <row r="42" spans="1:4" ht="12.75">
      <c r="A42" t="s">
        <v>34</v>
      </c>
      <c r="B42">
        <v>1998</v>
      </c>
      <c r="C42" t="s">
        <v>122</v>
      </c>
      <c r="D42" t="s">
        <v>117</v>
      </c>
    </row>
    <row r="43" spans="1:4" ht="12.75">
      <c r="A43" t="s">
        <v>34</v>
      </c>
      <c r="B43">
        <v>1999</v>
      </c>
      <c r="C43" t="s">
        <v>125</v>
      </c>
      <c r="D43" t="s">
        <v>41</v>
      </c>
    </row>
    <row r="44" spans="1:4" ht="12.75">
      <c r="A44" t="s">
        <v>34</v>
      </c>
      <c r="B44">
        <v>1999</v>
      </c>
      <c r="C44" t="s">
        <v>126</v>
      </c>
      <c r="D44" t="s">
        <v>127</v>
      </c>
    </row>
    <row r="45" spans="1:4" ht="12.75">
      <c r="A45" t="s">
        <v>34</v>
      </c>
      <c r="B45">
        <v>1999</v>
      </c>
      <c r="C45" t="s">
        <v>37</v>
      </c>
      <c r="D45" t="s">
        <v>16</v>
      </c>
    </row>
    <row r="46" spans="1:4" ht="12.75">
      <c r="A46" t="s">
        <v>34</v>
      </c>
      <c r="B46">
        <v>1999</v>
      </c>
      <c r="C46" t="s">
        <v>128</v>
      </c>
      <c r="D46" t="s">
        <v>129</v>
      </c>
    </row>
    <row r="47" spans="1:4" ht="12.75">
      <c r="A47" t="s">
        <v>34</v>
      </c>
      <c r="B47">
        <v>2000</v>
      </c>
      <c r="C47" t="s">
        <v>130</v>
      </c>
      <c r="D47" t="s">
        <v>131</v>
      </c>
    </row>
    <row r="48" spans="1:4" ht="12.75">
      <c r="A48" t="s">
        <v>34</v>
      </c>
      <c r="B48">
        <v>2000</v>
      </c>
      <c r="C48" t="s">
        <v>40</v>
      </c>
      <c r="D48" t="s">
        <v>41</v>
      </c>
    </row>
    <row r="49" spans="1:4" ht="12.75">
      <c r="A49" t="s">
        <v>34</v>
      </c>
      <c r="B49">
        <v>2000</v>
      </c>
      <c r="C49" t="s">
        <v>132</v>
      </c>
      <c r="D49" t="s">
        <v>133</v>
      </c>
    </row>
    <row r="50" spans="1:4" ht="12.75">
      <c r="A50" t="s">
        <v>34</v>
      </c>
      <c r="B50">
        <v>2000</v>
      </c>
      <c r="C50" t="s">
        <v>134</v>
      </c>
      <c r="D50" t="s">
        <v>135</v>
      </c>
    </row>
    <row r="51" spans="1:4" ht="12.75">
      <c r="A51" t="s">
        <v>34</v>
      </c>
      <c r="B51">
        <v>2000</v>
      </c>
      <c r="C51" t="s">
        <v>136</v>
      </c>
      <c r="D51" t="s">
        <v>137</v>
      </c>
    </row>
    <row r="52" spans="1:4" ht="12.75">
      <c r="A52" t="s">
        <v>34</v>
      </c>
      <c r="B52">
        <v>2000</v>
      </c>
      <c r="C52" t="s">
        <v>138</v>
      </c>
      <c r="D52" t="s">
        <v>86</v>
      </c>
    </row>
    <row r="53" spans="1:4" ht="12.75">
      <c r="A53" t="s">
        <v>34</v>
      </c>
      <c r="B53">
        <v>2001</v>
      </c>
      <c r="C53" t="s">
        <v>139</v>
      </c>
      <c r="D53" t="s">
        <v>140</v>
      </c>
    </row>
    <row r="54" spans="1:4" ht="12.75">
      <c r="A54" t="s">
        <v>34</v>
      </c>
      <c r="B54">
        <v>2001</v>
      </c>
      <c r="C54" t="s">
        <v>126</v>
      </c>
      <c r="D54" t="s">
        <v>43</v>
      </c>
    </row>
    <row r="55" spans="1:4" ht="12.75">
      <c r="A55" t="s">
        <v>34</v>
      </c>
      <c r="B55">
        <v>2001</v>
      </c>
      <c r="C55" t="s">
        <v>141</v>
      </c>
      <c r="D55" t="s">
        <v>142</v>
      </c>
    </row>
    <row r="56" spans="1:4" ht="12.75">
      <c r="A56" t="s">
        <v>34</v>
      </c>
      <c r="B56">
        <v>2002</v>
      </c>
      <c r="C56" t="s">
        <v>44</v>
      </c>
      <c r="D56" t="s">
        <v>45</v>
      </c>
    </row>
    <row r="57" spans="1:4" ht="12.75">
      <c r="A57" t="s">
        <v>34</v>
      </c>
      <c r="B57">
        <v>2002</v>
      </c>
      <c r="C57" t="s">
        <v>143</v>
      </c>
      <c r="D57" t="s">
        <v>144</v>
      </c>
    </row>
    <row r="58" spans="1:4" ht="12.75">
      <c r="A58" t="s">
        <v>34</v>
      </c>
      <c r="B58">
        <v>2003</v>
      </c>
      <c r="C58" t="s">
        <v>145</v>
      </c>
      <c r="D58" t="s">
        <v>146</v>
      </c>
    </row>
    <row r="59" spans="1:4" ht="12.75">
      <c r="A59" t="s">
        <v>34</v>
      </c>
      <c r="B59">
        <v>2003</v>
      </c>
      <c r="C59" t="s">
        <v>147</v>
      </c>
      <c r="D59" t="s">
        <v>142</v>
      </c>
    </row>
    <row r="60" spans="1:4" ht="12.75">
      <c r="A60" t="s">
        <v>34</v>
      </c>
      <c r="B60">
        <v>2003</v>
      </c>
      <c r="C60" t="s">
        <v>46</v>
      </c>
      <c r="D60" t="s">
        <v>47</v>
      </c>
    </row>
    <row r="61" spans="1:4" ht="12.75">
      <c r="A61" t="s">
        <v>34</v>
      </c>
      <c r="B61">
        <v>2003</v>
      </c>
      <c r="C61" t="s">
        <v>148</v>
      </c>
      <c r="D61" t="s">
        <v>49</v>
      </c>
    </row>
    <row r="62" spans="1:4" ht="12.75">
      <c r="A62" t="s">
        <v>34</v>
      </c>
      <c r="B62">
        <v>2003</v>
      </c>
      <c r="C62" t="s">
        <v>149</v>
      </c>
      <c r="D62" t="s">
        <v>150</v>
      </c>
    </row>
    <row r="63" spans="1:4" ht="12.75">
      <c r="A63" t="s">
        <v>34</v>
      </c>
      <c r="B63">
        <v>2003</v>
      </c>
      <c r="C63" t="s">
        <v>151</v>
      </c>
      <c r="D63" t="s">
        <v>31</v>
      </c>
    </row>
    <row r="64" spans="1:4" ht="12.75">
      <c r="A64" t="s">
        <v>34</v>
      </c>
      <c r="B64">
        <v>2004</v>
      </c>
      <c r="C64" t="s">
        <v>152</v>
      </c>
      <c r="D64" t="s">
        <v>51</v>
      </c>
    </row>
    <row r="65" spans="1:4" ht="12.75">
      <c r="A65" t="s">
        <v>34</v>
      </c>
      <c r="B65">
        <v>2004</v>
      </c>
      <c r="C65" t="s">
        <v>85</v>
      </c>
      <c r="D65" t="s">
        <v>53</v>
      </c>
    </row>
    <row r="66" spans="1:4" ht="12.75">
      <c r="A66" t="s">
        <v>34</v>
      </c>
      <c r="B66">
        <v>2004</v>
      </c>
      <c r="C66" t="s">
        <v>54</v>
      </c>
      <c r="D66" t="s">
        <v>49</v>
      </c>
    </row>
    <row r="67" spans="1:4" ht="12.75">
      <c r="A67" t="s">
        <v>34</v>
      </c>
      <c r="B67">
        <v>2004</v>
      </c>
      <c r="C67" t="s">
        <v>153</v>
      </c>
      <c r="D67" t="s">
        <v>31</v>
      </c>
    </row>
    <row r="68" spans="1:4" ht="12.75">
      <c r="A68" t="s">
        <v>34</v>
      </c>
      <c r="B68">
        <v>2005</v>
      </c>
      <c r="C68" t="s">
        <v>154</v>
      </c>
      <c r="D68" t="s">
        <v>155</v>
      </c>
    </row>
    <row r="69" spans="1:4" ht="12.75">
      <c r="A69" t="s">
        <v>34</v>
      </c>
      <c r="B69">
        <v>2006</v>
      </c>
      <c r="C69" t="s">
        <v>191</v>
      </c>
      <c r="D69" t="s">
        <v>80</v>
      </c>
    </row>
    <row r="70" spans="1:4" ht="12.75">
      <c r="A70" t="s">
        <v>34</v>
      </c>
      <c r="B70">
        <v>2006</v>
      </c>
      <c r="C70" t="s">
        <v>192</v>
      </c>
      <c r="D70" t="s">
        <v>142</v>
      </c>
    </row>
    <row r="71" spans="1:4" ht="12.75">
      <c r="A71" t="s">
        <v>34</v>
      </c>
      <c r="B71">
        <v>2006</v>
      </c>
      <c r="C71" t="s">
        <v>193</v>
      </c>
      <c r="D71" t="s">
        <v>155</v>
      </c>
    </row>
    <row r="72" spans="1:4" ht="12.75">
      <c r="A72" t="s">
        <v>34</v>
      </c>
      <c r="B72">
        <v>2006</v>
      </c>
      <c r="C72" t="s">
        <v>194</v>
      </c>
      <c r="D72" t="s">
        <v>88</v>
      </c>
    </row>
    <row r="73" spans="1:5" ht="12.75">
      <c r="A73" t="s">
        <v>34</v>
      </c>
      <c r="B73">
        <v>2007</v>
      </c>
      <c r="C73" t="s">
        <v>224</v>
      </c>
      <c r="D73" s="16" t="s">
        <v>74</v>
      </c>
      <c r="E73" s="16"/>
    </row>
    <row r="74" spans="1:5" ht="12.75">
      <c r="A74" t="s">
        <v>34</v>
      </c>
      <c r="B74">
        <v>2007</v>
      </c>
      <c r="C74" t="s">
        <v>225</v>
      </c>
      <c r="D74" s="16" t="s">
        <v>91</v>
      </c>
      <c r="E74" s="16"/>
    </row>
    <row r="75" spans="1:5" ht="12.75">
      <c r="A75" t="s">
        <v>34</v>
      </c>
      <c r="B75">
        <v>2007</v>
      </c>
      <c r="C75" t="s">
        <v>199</v>
      </c>
      <c r="D75" s="16" t="s">
        <v>51</v>
      </c>
      <c r="E75" s="16"/>
    </row>
    <row r="76" spans="1:5" ht="12.75">
      <c r="A76" t="s">
        <v>34</v>
      </c>
      <c r="B76">
        <v>2007</v>
      </c>
      <c r="C76" t="s">
        <v>226</v>
      </c>
      <c r="D76" s="16" t="s">
        <v>196</v>
      </c>
      <c r="E76" s="16"/>
    </row>
    <row r="77" spans="1:5" ht="12.75">
      <c r="A77" t="s">
        <v>34</v>
      </c>
      <c r="B77">
        <v>2007</v>
      </c>
      <c r="C77" t="s">
        <v>227</v>
      </c>
      <c r="D77" s="16" t="s">
        <v>228</v>
      </c>
      <c r="E77" s="16"/>
    </row>
    <row r="78" spans="1:5" ht="12.75">
      <c r="A78" t="s">
        <v>34</v>
      </c>
      <c r="B78">
        <v>2007</v>
      </c>
      <c r="C78" t="s">
        <v>201</v>
      </c>
      <c r="D78" s="16" t="s">
        <v>86</v>
      </c>
      <c r="E78" s="16"/>
    </row>
    <row r="79" spans="1:5" ht="12.75">
      <c r="A79" t="s">
        <v>34</v>
      </c>
      <c r="B79">
        <v>2007</v>
      </c>
      <c r="C79" t="s">
        <v>229</v>
      </c>
      <c r="D79" s="16" t="s">
        <v>49</v>
      </c>
      <c r="E79" s="16"/>
    </row>
    <row r="80" spans="1:5" ht="12.75">
      <c r="A80" t="s">
        <v>34</v>
      </c>
      <c r="B80">
        <v>2007</v>
      </c>
      <c r="C80" t="s">
        <v>230</v>
      </c>
      <c r="D80" s="16" t="s">
        <v>231</v>
      </c>
      <c r="E80" s="16"/>
    </row>
    <row r="81" spans="1:5" ht="12.75">
      <c r="A81" t="s">
        <v>34</v>
      </c>
      <c r="B81">
        <v>2007</v>
      </c>
      <c r="C81" t="s">
        <v>203</v>
      </c>
      <c r="D81" s="16" t="s">
        <v>204</v>
      </c>
      <c r="E81" s="16"/>
    </row>
    <row r="82" spans="1:5" ht="12.75">
      <c r="A82" t="s">
        <v>34</v>
      </c>
      <c r="B82">
        <v>2007</v>
      </c>
      <c r="C82" t="s">
        <v>205</v>
      </c>
      <c r="D82" s="16" t="s">
        <v>31</v>
      </c>
      <c r="E82" s="16"/>
    </row>
    <row r="83" spans="1:4" ht="12.75">
      <c r="A83" t="s">
        <v>34</v>
      </c>
      <c r="B83">
        <v>2008</v>
      </c>
      <c r="C83" t="s">
        <v>221</v>
      </c>
      <c r="D83" t="s">
        <v>222</v>
      </c>
    </row>
    <row r="84" spans="1:4" ht="12.75">
      <c r="A84" t="s">
        <v>34</v>
      </c>
      <c r="B84">
        <v>2008</v>
      </c>
      <c r="C84" t="s">
        <v>306</v>
      </c>
      <c r="D84" t="s">
        <v>305</v>
      </c>
    </row>
    <row r="85" spans="1:4" ht="12.75">
      <c r="A85" t="s">
        <v>34</v>
      </c>
      <c r="B85">
        <v>2008</v>
      </c>
      <c r="C85" t="s">
        <v>23</v>
      </c>
      <c r="D85" t="s">
        <v>223</v>
      </c>
    </row>
    <row r="86" spans="1:5" ht="12.75">
      <c r="A86" s="18" t="s">
        <v>34</v>
      </c>
      <c r="B86" s="18">
        <v>2009</v>
      </c>
      <c r="C86" s="18" t="s">
        <v>310</v>
      </c>
      <c r="D86" s="18" t="s">
        <v>91</v>
      </c>
      <c r="E86" s="18"/>
    </row>
    <row r="87" spans="1:5" ht="12.75">
      <c r="A87" s="18" t="s">
        <v>34</v>
      </c>
      <c r="B87" s="18">
        <v>2009</v>
      </c>
      <c r="C87" s="18" t="s">
        <v>316</v>
      </c>
      <c r="D87" s="18" t="s">
        <v>317</v>
      </c>
      <c r="E87" s="18"/>
    </row>
    <row r="88" spans="1:5" ht="12.75">
      <c r="A88" s="18" t="s">
        <v>34</v>
      </c>
      <c r="B88" s="18">
        <v>2009</v>
      </c>
      <c r="C88" s="18" t="s">
        <v>197</v>
      </c>
      <c r="D88" s="18" t="s">
        <v>47</v>
      </c>
      <c r="E88" s="18"/>
    </row>
    <row r="89" spans="1:5" ht="12.75">
      <c r="A89" s="18" t="s">
        <v>34</v>
      </c>
      <c r="B89" s="18">
        <v>2009</v>
      </c>
      <c r="C89" s="18" t="s">
        <v>191</v>
      </c>
      <c r="D89" s="18" t="s">
        <v>49</v>
      </c>
      <c r="E89" s="18"/>
    </row>
    <row r="90" spans="1:5" ht="12.75">
      <c r="A90" s="18" t="s">
        <v>34</v>
      </c>
      <c r="B90" s="18">
        <v>2009</v>
      </c>
      <c r="C90" s="18" t="s">
        <v>314</v>
      </c>
      <c r="D90" s="18" t="s">
        <v>204</v>
      </c>
      <c r="E90" s="18"/>
    </row>
    <row r="91" spans="1:5" ht="12.75">
      <c r="A91" s="18" t="s">
        <v>34</v>
      </c>
      <c r="B91" s="18">
        <v>2009</v>
      </c>
      <c r="C91" s="18" t="s">
        <v>318</v>
      </c>
      <c r="D91" s="18" t="s">
        <v>82</v>
      </c>
      <c r="E91" s="18"/>
    </row>
    <row r="92" spans="1:4" ht="12.75">
      <c r="A92" t="s">
        <v>34</v>
      </c>
      <c r="B92">
        <v>2010</v>
      </c>
      <c r="C92" t="s">
        <v>326</v>
      </c>
      <c r="D92" t="s">
        <v>84</v>
      </c>
    </row>
    <row r="93" spans="1:4" ht="12.75">
      <c r="A93" t="s">
        <v>34</v>
      </c>
      <c r="B93">
        <v>2010</v>
      </c>
      <c r="C93" t="s">
        <v>319</v>
      </c>
      <c r="D93" t="s">
        <v>320</v>
      </c>
    </row>
    <row r="94" spans="1:5" ht="12.75">
      <c r="A94" s="16" t="s">
        <v>349</v>
      </c>
      <c r="B94">
        <v>2011</v>
      </c>
      <c r="C94" s="16" t="s">
        <v>350</v>
      </c>
      <c r="D94" s="16" t="s">
        <v>82</v>
      </c>
      <c r="E94" s="16"/>
    </row>
    <row r="95" spans="1:5" ht="12.75">
      <c r="A95" s="16" t="s">
        <v>34</v>
      </c>
      <c r="B95">
        <v>2012</v>
      </c>
      <c r="C95" s="16" t="s">
        <v>343</v>
      </c>
      <c r="D95" s="16" t="s">
        <v>80</v>
      </c>
      <c r="E95" s="16"/>
    </row>
    <row r="96" spans="1:5" ht="12.75">
      <c r="A96" s="16" t="s">
        <v>34</v>
      </c>
      <c r="B96">
        <v>2012</v>
      </c>
      <c r="C96" s="16" t="s">
        <v>356</v>
      </c>
      <c r="D96" s="16" t="s">
        <v>345</v>
      </c>
      <c r="E96" s="16"/>
    </row>
    <row r="97" spans="1:5" ht="12.75">
      <c r="A97" s="16" t="s">
        <v>34</v>
      </c>
      <c r="B97">
        <v>2012</v>
      </c>
      <c r="C97" s="16" t="s">
        <v>346</v>
      </c>
      <c r="D97" s="16" t="s">
        <v>223</v>
      </c>
      <c r="E97" s="16"/>
    </row>
    <row r="98" spans="1:5" ht="12.75">
      <c r="A98" s="16" t="s">
        <v>34</v>
      </c>
      <c r="B98">
        <v>2012</v>
      </c>
      <c r="C98" s="16" t="s">
        <v>340</v>
      </c>
      <c r="D98" s="16" t="s">
        <v>341</v>
      </c>
      <c r="E98" s="16"/>
    </row>
    <row r="99" spans="1:5" ht="12.75">
      <c r="A99" s="16" t="s">
        <v>34</v>
      </c>
      <c r="B99">
        <v>2012</v>
      </c>
      <c r="C99" s="16" t="s">
        <v>348</v>
      </c>
      <c r="D99" s="16" t="s">
        <v>142</v>
      </c>
      <c r="E99" s="16"/>
    </row>
    <row r="100" spans="1:4" ht="12.75">
      <c r="A100" t="s">
        <v>34</v>
      </c>
      <c r="B100">
        <v>2013</v>
      </c>
      <c r="C100" t="s">
        <v>306</v>
      </c>
      <c r="D100" t="s">
        <v>375</v>
      </c>
    </row>
    <row r="101" spans="1:4" ht="12.75">
      <c r="A101" t="s">
        <v>34</v>
      </c>
      <c r="B101">
        <v>2013</v>
      </c>
      <c r="C101" t="s">
        <v>376</v>
      </c>
      <c r="D101" t="s">
        <v>320</v>
      </c>
    </row>
    <row r="102" spans="1:5" ht="12.75">
      <c r="A102" s="16" t="s">
        <v>34</v>
      </c>
      <c r="B102">
        <v>2014</v>
      </c>
      <c r="C102" s="16" t="s">
        <v>394</v>
      </c>
      <c r="D102" s="16" t="s">
        <v>80</v>
      </c>
      <c r="E102" s="16"/>
    </row>
    <row r="103" spans="1:5" ht="12.75">
      <c r="A103" s="16" t="s">
        <v>34</v>
      </c>
      <c r="B103">
        <v>2014</v>
      </c>
      <c r="C103" s="16" t="s">
        <v>395</v>
      </c>
      <c r="D103" s="16" t="s">
        <v>187</v>
      </c>
      <c r="E103" s="16"/>
    </row>
    <row r="104" spans="1:6" ht="12.75">
      <c r="A104" s="26" t="s">
        <v>19</v>
      </c>
      <c r="B104" s="26">
        <v>2015</v>
      </c>
      <c r="C104" s="26" t="s">
        <v>419</v>
      </c>
      <c r="D104" s="26" t="s">
        <v>397</v>
      </c>
      <c r="E104" s="26"/>
      <c r="F104" s="4"/>
    </row>
    <row r="105" spans="1:6" ht="12.75">
      <c r="A105" s="26" t="s">
        <v>19</v>
      </c>
      <c r="B105" s="26">
        <v>2015</v>
      </c>
      <c r="C105" s="26" t="s">
        <v>420</v>
      </c>
      <c r="D105" s="26" t="s">
        <v>388</v>
      </c>
      <c r="E105" s="26"/>
      <c r="F105" s="4"/>
    </row>
    <row r="106" spans="1:6" ht="12.75">
      <c r="A106" s="26" t="s">
        <v>19</v>
      </c>
      <c r="B106" s="26">
        <v>2015</v>
      </c>
      <c r="C106" s="26" t="s">
        <v>421</v>
      </c>
      <c r="D106" s="26" t="s">
        <v>388</v>
      </c>
      <c r="E106" s="26"/>
      <c r="F106" s="4"/>
    </row>
    <row r="107" spans="1:6" ht="12.75">
      <c r="A107" s="26" t="s">
        <v>19</v>
      </c>
      <c r="B107" s="26">
        <v>2015</v>
      </c>
      <c r="C107" s="26" t="s">
        <v>398</v>
      </c>
      <c r="D107" s="26" t="s">
        <v>399</v>
      </c>
      <c r="E107" s="26"/>
      <c r="F107" s="4"/>
    </row>
    <row r="108" spans="1:6" ht="12.75">
      <c r="A108" s="26" t="s">
        <v>19</v>
      </c>
      <c r="B108" s="26">
        <v>2015</v>
      </c>
      <c r="C108" s="26" t="s">
        <v>390</v>
      </c>
      <c r="D108" s="26" t="s">
        <v>391</v>
      </c>
      <c r="E108" s="26"/>
      <c r="F108" s="4" t="s">
        <v>66</v>
      </c>
    </row>
    <row r="109" spans="1:5" ht="12.75">
      <c r="A109" s="26" t="s">
        <v>34</v>
      </c>
      <c r="B109" s="9">
        <v>2016</v>
      </c>
      <c r="C109" s="26" t="s">
        <v>440</v>
      </c>
      <c r="D109" s="26" t="s">
        <v>49</v>
      </c>
      <c r="E109" s="26"/>
    </row>
    <row r="110" spans="1:5" ht="12.75">
      <c r="A110" s="26" t="s">
        <v>34</v>
      </c>
      <c r="B110" s="9">
        <v>2016</v>
      </c>
      <c r="C110" s="26" t="s">
        <v>441</v>
      </c>
      <c r="D110" s="26" t="s">
        <v>31</v>
      </c>
      <c r="E110" s="26"/>
    </row>
    <row r="111" spans="1:5" ht="12.75">
      <c r="A111" s="26" t="s">
        <v>34</v>
      </c>
      <c r="B111" s="9">
        <v>2016</v>
      </c>
      <c r="C111" s="26" t="s">
        <v>417</v>
      </c>
      <c r="D111" s="26" t="s">
        <v>31</v>
      </c>
      <c r="E111" s="26"/>
    </row>
    <row r="112" spans="1:5" ht="12.75">
      <c r="A112" s="26" t="s">
        <v>34</v>
      </c>
      <c r="B112">
        <v>2017</v>
      </c>
      <c r="C112" s="26" t="s">
        <v>436</v>
      </c>
      <c r="D112" s="26" t="s">
        <v>21</v>
      </c>
      <c r="E112" s="26"/>
    </row>
    <row r="113" spans="1:5" ht="12.75">
      <c r="A113" s="26" t="s">
        <v>34</v>
      </c>
      <c r="B113">
        <v>2017</v>
      </c>
      <c r="C113" s="26" t="s">
        <v>454</v>
      </c>
      <c r="D113" s="26" t="s">
        <v>438</v>
      </c>
      <c r="E113" s="26"/>
    </row>
    <row r="114" spans="1:5" ht="12.75">
      <c r="A114" s="26" t="s">
        <v>349</v>
      </c>
      <c r="B114">
        <v>2017</v>
      </c>
      <c r="C114" s="26" t="s">
        <v>453</v>
      </c>
      <c r="D114" s="26" t="s">
        <v>452</v>
      </c>
      <c r="E114" s="26"/>
    </row>
    <row r="115" spans="1:5" ht="12.75">
      <c r="A115" s="26" t="s">
        <v>349</v>
      </c>
      <c r="B115">
        <v>2017</v>
      </c>
      <c r="C115" s="26" t="s">
        <v>439</v>
      </c>
      <c r="D115" s="26" t="s">
        <v>31</v>
      </c>
      <c r="E115" s="26"/>
    </row>
    <row r="116" spans="1:5" ht="12.75">
      <c r="A116" s="36" t="s">
        <v>34</v>
      </c>
      <c r="B116" s="37">
        <v>2018</v>
      </c>
      <c r="C116" s="36" t="s">
        <v>474</v>
      </c>
      <c r="D116" s="36" t="s">
        <v>475</v>
      </c>
      <c r="E116" s="36"/>
    </row>
    <row r="117" spans="1:5" ht="12.75">
      <c r="A117" s="36" t="s">
        <v>34</v>
      </c>
      <c r="B117" s="37">
        <v>2018</v>
      </c>
      <c r="C117" s="36" t="s">
        <v>307</v>
      </c>
      <c r="D117" s="36" t="s">
        <v>455</v>
      </c>
      <c r="E117" s="36"/>
    </row>
    <row r="118" spans="1:5" ht="12.75">
      <c r="A118" s="36" t="s">
        <v>34</v>
      </c>
      <c r="B118" s="37">
        <v>2018</v>
      </c>
      <c r="C118" s="36" t="s">
        <v>476</v>
      </c>
      <c r="D118" s="36" t="s">
        <v>477</v>
      </c>
      <c r="E118" s="36"/>
    </row>
    <row r="119" spans="1:5" ht="12.75">
      <c r="A119" s="36" t="s">
        <v>34</v>
      </c>
      <c r="B119" s="36">
        <v>2019</v>
      </c>
      <c r="C119" s="36" t="s">
        <v>458</v>
      </c>
      <c r="D119" s="36" t="s">
        <v>338</v>
      </c>
      <c r="E119" s="36"/>
    </row>
    <row r="120" spans="1:5" ht="12.75">
      <c r="A120" s="36" t="s">
        <v>34</v>
      </c>
      <c r="B120" s="36">
        <v>2019</v>
      </c>
      <c r="C120" s="36" t="s">
        <v>472</v>
      </c>
      <c r="D120" s="36" t="s">
        <v>494</v>
      </c>
      <c r="E120" s="36"/>
    </row>
    <row r="121" spans="1:5" ht="12.75">
      <c r="A121" s="36" t="s">
        <v>34</v>
      </c>
      <c r="B121" s="36">
        <v>2019</v>
      </c>
      <c r="C121" s="36" t="s">
        <v>493</v>
      </c>
      <c r="D121" s="36" t="s">
        <v>492</v>
      </c>
      <c r="E121" s="36"/>
    </row>
    <row r="122" spans="1:4" ht="12.75">
      <c r="A122" t="s">
        <v>34</v>
      </c>
      <c r="B122" s="6">
        <v>2020</v>
      </c>
      <c r="C122" t="s">
        <v>490</v>
      </c>
      <c r="D122" t="s">
        <v>491</v>
      </c>
    </row>
    <row r="123" spans="1:6" ht="12.75">
      <c r="A123" t="s">
        <v>34</v>
      </c>
      <c r="B123" s="6">
        <v>2020</v>
      </c>
      <c r="C123" t="s">
        <v>479</v>
      </c>
      <c r="D123" t="s">
        <v>480</v>
      </c>
      <c r="F123" t="s">
        <v>66</v>
      </c>
    </row>
    <row r="124" spans="1:4" ht="12.75">
      <c r="A124" t="s">
        <v>34</v>
      </c>
      <c r="B124">
        <v>2021</v>
      </c>
      <c r="C124" t="s">
        <v>508</v>
      </c>
      <c r="D124" t="s">
        <v>509</v>
      </c>
    </row>
    <row r="125" spans="1:4" ht="12.75">
      <c r="A125" t="s">
        <v>34</v>
      </c>
      <c r="B125">
        <v>2021</v>
      </c>
      <c r="C125" t="s">
        <v>510</v>
      </c>
      <c r="D125" t="s">
        <v>338</v>
      </c>
    </row>
    <row r="126" spans="1:6" ht="12.75">
      <c r="A126" t="s">
        <v>34</v>
      </c>
      <c r="B126">
        <v>2021</v>
      </c>
      <c r="C126" t="s">
        <v>200</v>
      </c>
      <c r="D126" t="s">
        <v>511</v>
      </c>
      <c r="F126" t="s">
        <v>66</v>
      </c>
    </row>
    <row r="127" spans="1:4" ht="12.75">
      <c r="A127" t="s">
        <v>34</v>
      </c>
      <c r="B127">
        <v>2021</v>
      </c>
      <c r="C127" t="s">
        <v>512</v>
      </c>
      <c r="D127" t="s">
        <v>513</v>
      </c>
    </row>
    <row r="128" spans="1:4" ht="12.75">
      <c r="A128" t="s">
        <v>34</v>
      </c>
      <c r="B128">
        <v>2021</v>
      </c>
      <c r="C128" t="s">
        <v>543</v>
      </c>
      <c r="D128" t="s">
        <v>110</v>
      </c>
    </row>
    <row r="129" spans="1:6" ht="12.75">
      <c r="A129" t="s">
        <v>34</v>
      </c>
      <c r="B129">
        <v>2021</v>
      </c>
      <c r="C129" t="s">
        <v>520</v>
      </c>
      <c r="D129" t="s">
        <v>223</v>
      </c>
      <c r="F129" t="s">
        <v>66</v>
      </c>
    </row>
    <row r="130" spans="1:6" ht="12.75">
      <c r="A130" t="s">
        <v>34</v>
      </c>
      <c r="B130">
        <v>2021</v>
      </c>
      <c r="C130" t="s">
        <v>515</v>
      </c>
      <c r="D130" t="s">
        <v>88</v>
      </c>
      <c r="F130" t="s">
        <v>544</v>
      </c>
    </row>
    <row r="131" spans="1:4" ht="12.75">
      <c r="A131" s="63" t="s">
        <v>34</v>
      </c>
      <c r="B131" s="67" t="s">
        <v>568</v>
      </c>
      <c r="C131" s="63" t="s">
        <v>545</v>
      </c>
      <c r="D131" s="63" t="s">
        <v>546</v>
      </c>
    </row>
    <row r="132" spans="1:4" ht="12.75">
      <c r="A132" s="63" t="s">
        <v>34</v>
      </c>
      <c r="B132" s="67" t="s">
        <v>568</v>
      </c>
      <c r="C132" s="63" t="s">
        <v>547</v>
      </c>
      <c r="D132" s="63" t="s">
        <v>548</v>
      </c>
    </row>
    <row r="133" spans="1:4" ht="12.75">
      <c r="A133" s="71" t="s">
        <v>34</v>
      </c>
      <c r="B133" s="72" t="s">
        <v>575</v>
      </c>
      <c r="C133" s="71" t="s">
        <v>567</v>
      </c>
      <c r="D133" s="71" t="s">
        <v>338</v>
      </c>
    </row>
    <row r="134" spans="1:4" ht="12.75">
      <c r="A134" s="38" t="s">
        <v>34</v>
      </c>
      <c r="B134" s="38">
        <v>2024</v>
      </c>
      <c r="C134" s="38" t="s">
        <v>592</v>
      </c>
      <c r="D134" s="38" t="s">
        <v>593</v>
      </c>
    </row>
    <row r="135" spans="1:4" ht="12.75">
      <c r="A135" s="38" t="s">
        <v>34</v>
      </c>
      <c r="B135" s="38">
        <v>2024</v>
      </c>
      <c r="C135" s="38" t="s">
        <v>594</v>
      </c>
      <c r="D135" s="38" t="s">
        <v>595</v>
      </c>
    </row>
    <row r="136" spans="1:4" ht="12.75">
      <c r="A136" s="38" t="s">
        <v>34</v>
      </c>
      <c r="B136" s="38">
        <v>2024</v>
      </c>
      <c r="C136" s="38" t="s">
        <v>417</v>
      </c>
      <c r="D136" s="38" t="s">
        <v>179</v>
      </c>
    </row>
    <row r="137" spans="1:4" ht="12.75">
      <c r="A137" s="38" t="s">
        <v>34</v>
      </c>
      <c r="B137" s="38">
        <v>2024</v>
      </c>
      <c r="C137" s="38" t="s">
        <v>572</v>
      </c>
      <c r="D137" s="38" t="s">
        <v>546</v>
      </c>
    </row>
    <row r="138" spans="1:4" ht="12.75">
      <c r="A138" s="38" t="s">
        <v>34</v>
      </c>
      <c r="B138" s="38">
        <v>2024</v>
      </c>
      <c r="C138" s="38" t="s">
        <v>573</v>
      </c>
      <c r="D138" s="38" t="s">
        <v>86</v>
      </c>
    </row>
    <row r="139" spans="1:4" ht="12.75">
      <c r="A139" s="38" t="s">
        <v>34</v>
      </c>
      <c r="B139" s="38">
        <v>2024</v>
      </c>
      <c r="C139" s="38" t="s">
        <v>576</v>
      </c>
      <c r="D139" s="38" t="s">
        <v>86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7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10.421875" style="0" customWidth="1"/>
    <col min="4" max="4" width="18.7109375" style="0" customWidth="1"/>
  </cols>
  <sheetData>
    <row r="1" spans="1:4" ht="12.75">
      <c r="A1" s="1" t="s">
        <v>195</v>
      </c>
      <c r="B1" s="2"/>
      <c r="C1" s="2"/>
      <c r="D1" s="2"/>
    </row>
    <row r="3" spans="1:4" ht="12.75">
      <c r="A3">
        <v>2001</v>
      </c>
      <c r="B3" t="s">
        <v>34</v>
      </c>
      <c r="C3" t="s">
        <v>44</v>
      </c>
      <c r="D3" t="s">
        <v>45</v>
      </c>
    </row>
    <row r="4" spans="1:4" ht="12.75">
      <c r="A4">
        <v>2002</v>
      </c>
      <c r="B4" s="7" t="s">
        <v>34</v>
      </c>
      <c r="C4" s="7" t="s">
        <v>145</v>
      </c>
      <c r="D4" s="7" t="s">
        <v>146</v>
      </c>
    </row>
    <row r="5" spans="1:4" ht="12.75">
      <c r="A5">
        <v>2002</v>
      </c>
      <c r="B5" s="8" t="s">
        <v>34</v>
      </c>
      <c r="C5" s="8" t="s">
        <v>147</v>
      </c>
      <c r="D5" s="8" t="s">
        <v>142</v>
      </c>
    </row>
    <row r="6" spans="1:4" ht="12.75">
      <c r="A6">
        <v>2002</v>
      </c>
      <c r="B6" s="8" t="s">
        <v>34</v>
      </c>
      <c r="C6" s="8" t="s">
        <v>148</v>
      </c>
      <c r="D6" s="8" t="s">
        <v>49</v>
      </c>
    </row>
    <row r="7" spans="1:4" ht="12.75">
      <c r="A7">
        <v>2002</v>
      </c>
      <c r="B7" s="8" t="s">
        <v>34</v>
      </c>
      <c r="C7" s="8" t="s">
        <v>151</v>
      </c>
      <c r="D7" s="8" t="s">
        <v>31</v>
      </c>
    </row>
    <row r="8" spans="1:4" ht="12.75">
      <c r="A8">
        <v>2003</v>
      </c>
      <c r="B8" s="7" t="s">
        <v>34</v>
      </c>
      <c r="C8" s="7" t="s">
        <v>152</v>
      </c>
      <c r="D8" s="7" t="s">
        <v>51</v>
      </c>
    </row>
    <row r="9" spans="1:4" ht="12.75">
      <c r="A9">
        <v>2003</v>
      </c>
      <c r="B9" s="7" t="s">
        <v>34</v>
      </c>
      <c r="C9" s="7" t="s">
        <v>85</v>
      </c>
      <c r="D9" s="7" t="s">
        <v>196</v>
      </c>
    </row>
    <row r="10" spans="1:4" ht="12.75">
      <c r="A10">
        <v>2003</v>
      </c>
      <c r="B10" s="7" t="s">
        <v>34</v>
      </c>
      <c r="C10" s="7" t="s">
        <v>54</v>
      </c>
      <c r="D10" s="7" t="s">
        <v>49</v>
      </c>
    </row>
    <row r="11" spans="1:4" ht="12.75">
      <c r="A11">
        <v>2003</v>
      </c>
      <c r="B11" s="7" t="s">
        <v>34</v>
      </c>
      <c r="C11" s="7" t="s">
        <v>197</v>
      </c>
      <c r="D11" s="7" t="s">
        <v>31</v>
      </c>
    </row>
    <row r="12" spans="1:4" ht="12.75">
      <c r="A12">
        <v>2005</v>
      </c>
      <c r="B12" s="9" t="s">
        <v>34</v>
      </c>
      <c r="C12" s="9" t="s">
        <v>191</v>
      </c>
      <c r="D12" s="9" t="s">
        <v>80</v>
      </c>
    </row>
    <row r="13" spans="1:4" ht="12.75">
      <c r="A13">
        <v>2005</v>
      </c>
      <c r="B13" s="9" t="s">
        <v>34</v>
      </c>
      <c r="C13" s="9" t="s">
        <v>198</v>
      </c>
      <c r="D13" s="9" t="s">
        <v>142</v>
      </c>
    </row>
    <row r="14" spans="1:4" ht="12.75">
      <c r="A14">
        <v>2005</v>
      </c>
      <c r="B14" s="9" t="s">
        <v>34</v>
      </c>
      <c r="C14" s="9" t="s">
        <v>193</v>
      </c>
      <c r="D14" s="9" t="s">
        <v>155</v>
      </c>
    </row>
    <row r="15" spans="1:4" ht="12.75">
      <c r="A15">
        <v>2006</v>
      </c>
      <c r="B15" s="9" t="s">
        <v>34</v>
      </c>
      <c r="C15" s="9" t="s">
        <v>199</v>
      </c>
      <c r="D15" s="9" t="s">
        <v>51</v>
      </c>
    </row>
    <row r="16" spans="1:4" ht="12.75">
      <c r="A16">
        <v>2006</v>
      </c>
      <c r="B16" s="9" t="s">
        <v>34</v>
      </c>
      <c r="C16" s="9" t="s">
        <v>200</v>
      </c>
      <c r="D16" s="9" t="s">
        <v>196</v>
      </c>
    </row>
    <row r="17" spans="1:4" ht="12.75">
      <c r="A17">
        <v>2006</v>
      </c>
      <c r="B17" s="9" t="s">
        <v>34</v>
      </c>
      <c r="C17" s="9" t="s">
        <v>201</v>
      </c>
      <c r="D17" s="9" t="s">
        <v>86</v>
      </c>
    </row>
    <row r="18" spans="1:4" ht="12.75">
      <c r="A18">
        <v>2006</v>
      </c>
      <c r="B18" s="9" t="s">
        <v>34</v>
      </c>
      <c r="C18" s="9" t="s">
        <v>202</v>
      </c>
      <c r="D18" s="9" t="s">
        <v>49</v>
      </c>
    </row>
    <row r="19" spans="1:4" ht="12.75">
      <c r="A19">
        <v>2006</v>
      </c>
      <c r="B19" s="9" t="s">
        <v>34</v>
      </c>
      <c r="C19" s="9" t="s">
        <v>203</v>
      </c>
      <c r="D19" s="9" t="s">
        <v>204</v>
      </c>
    </row>
    <row r="20" spans="1:4" ht="12.75">
      <c r="A20">
        <v>2006</v>
      </c>
      <c r="B20" s="9" t="s">
        <v>34</v>
      </c>
      <c r="C20" s="9" t="s">
        <v>205</v>
      </c>
      <c r="D20" s="9" t="s">
        <v>31</v>
      </c>
    </row>
    <row r="21" spans="1:4" ht="12.75">
      <c r="A21">
        <v>2007</v>
      </c>
      <c r="B21" t="s">
        <v>34</v>
      </c>
      <c r="C21" t="s">
        <v>221</v>
      </c>
      <c r="D21" s="16" t="s">
        <v>222</v>
      </c>
    </row>
    <row r="22" spans="1:4" ht="12.75">
      <c r="A22">
        <v>2007</v>
      </c>
      <c r="B22" t="s">
        <v>34</v>
      </c>
      <c r="C22" t="s">
        <v>23</v>
      </c>
      <c r="D22" s="16" t="s">
        <v>223</v>
      </c>
    </row>
    <row r="23" spans="1:4" ht="12.75">
      <c r="A23" s="15">
        <v>2008</v>
      </c>
      <c r="B23" t="s">
        <v>34</v>
      </c>
      <c r="C23" t="s">
        <v>310</v>
      </c>
      <c r="D23" t="s">
        <v>91</v>
      </c>
    </row>
    <row r="24" spans="1:4" ht="12.75">
      <c r="A24" s="15">
        <v>2008</v>
      </c>
      <c r="B24" t="s">
        <v>34</v>
      </c>
      <c r="C24" t="s">
        <v>309</v>
      </c>
      <c r="D24" t="s">
        <v>308</v>
      </c>
    </row>
    <row r="25" spans="1:4" ht="12.75">
      <c r="A25" s="15">
        <v>2008</v>
      </c>
      <c r="B25" t="s">
        <v>34</v>
      </c>
      <c r="C25" t="s">
        <v>197</v>
      </c>
      <c r="D25" t="s">
        <v>47</v>
      </c>
    </row>
    <row r="26" spans="1:4" ht="12.75">
      <c r="A26" s="15">
        <v>2008</v>
      </c>
      <c r="B26" t="s">
        <v>34</v>
      </c>
      <c r="C26" t="s">
        <v>191</v>
      </c>
      <c r="D26" t="s">
        <v>49</v>
      </c>
    </row>
    <row r="27" spans="1:4" ht="12.75">
      <c r="A27" s="15">
        <v>2008</v>
      </c>
      <c r="B27" t="s">
        <v>34</v>
      </c>
      <c r="C27" t="s">
        <v>307</v>
      </c>
      <c r="D27" t="s">
        <v>204</v>
      </c>
    </row>
    <row r="28" spans="1:4" ht="12.75">
      <c r="A28">
        <v>2009</v>
      </c>
      <c r="B28" t="s">
        <v>34</v>
      </c>
      <c r="C28" t="s">
        <v>319</v>
      </c>
      <c r="D28" t="s">
        <v>320</v>
      </c>
    </row>
    <row r="29" spans="1:4" ht="12.75">
      <c r="A29">
        <v>2010</v>
      </c>
      <c r="B29" s="16" t="s">
        <v>34</v>
      </c>
      <c r="C29" s="16" t="s">
        <v>327</v>
      </c>
      <c r="D29" s="16" t="s">
        <v>82</v>
      </c>
    </row>
    <row r="30" spans="1:4" ht="12.75">
      <c r="A30" s="9">
        <v>2011</v>
      </c>
      <c r="B30" s="9" t="s">
        <v>34</v>
      </c>
      <c r="C30" s="9" t="s">
        <v>343</v>
      </c>
      <c r="D30" s="9" t="s">
        <v>80</v>
      </c>
    </row>
    <row r="31" spans="1:4" ht="12.75">
      <c r="A31" s="9">
        <v>2011</v>
      </c>
      <c r="B31" s="9" t="s">
        <v>34</v>
      </c>
      <c r="C31" s="9" t="s">
        <v>344</v>
      </c>
      <c r="D31" s="9" t="s">
        <v>345</v>
      </c>
    </row>
    <row r="32" spans="1:4" ht="12.75">
      <c r="A32" s="9">
        <v>2011</v>
      </c>
      <c r="B32" s="9" t="s">
        <v>34</v>
      </c>
      <c r="C32" s="9" t="s">
        <v>346</v>
      </c>
      <c r="D32" s="9" t="s">
        <v>223</v>
      </c>
    </row>
    <row r="33" spans="1:4" ht="12.75">
      <c r="A33" s="9">
        <v>2011</v>
      </c>
      <c r="B33" s="9" t="s">
        <v>34</v>
      </c>
      <c r="C33" s="9" t="s">
        <v>347</v>
      </c>
      <c r="D33" s="9" t="s">
        <v>341</v>
      </c>
    </row>
    <row r="34" spans="1:4" ht="12.75">
      <c r="A34" s="9">
        <v>2011</v>
      </c>
      <c r="B34" s="9" t="s">
        <v>34</v>
      </c>
      <c r="C34" s="9" t="s">
        <v>348</v>
      </c>
      <c r="D34" s="9" t="s">
        <v>142</v>
      </c>
    </row>
    <row r="35" spans="1:4" ht="12.75">
      <c r="A35">
        <v>2012</v>
      </c>
      <c r="B35" s="15" t="s">
        <v>34</v>
      </c>
      <c r="C35" s="15" t="s">
        <v>357</v>
      </c>
      <c r="D35" s="15" t="s">
        <v>187</v>
      </c>
    </row>
    <row r="36" spans="1:4" ht="12.75">
      <c r="A36">
        <v>2012</v>
      </c>
      <c r="B36" s="15" t="s">
        <v>34</v>
      </c>
      <c r="C36" s="15" t="s">
        <v>358</v>
      </c>
      <c r="D36" s="15" t="s">
        <v>320</v>
      </c>
    </row>
    <row r="37" spans="1:4" ht="12.75">
      <c r="A37">
        <v>2014</v>
      </c>
      <c r="B37" s="23" t="s">
        <v>34</v>
      </c>
      <c r="C37" s="23" t="s">
        <v>396</v>
      </c>
      <c r="D37" s="23" t="s">
        <v>397</v>
      </c>
    </row>
    <row r="38" spans="1:4" ht="12.75">
      <c r="A38">
        <v>2014</v>
      </c>
      <c r="B38" s="23" t="s">
        <v>34</v>
      </c>
      <c r="C38" s="23" t="s">
        <v>393</v>
      </c>
      <c r="D38" s="23" t="s">
        <v>388</v>
      </c>
    </row>
    <row r="39" spans="1:4" ht="12.75">
      <c r="A39">
        <v>2014</v>
      </c>
      <c r="B39" s="23" t="s">
        <v>34</v>
      </c>
      <c r="C39" s="23" t="s">
        <v>123</v>
      </c>
      <c r="D39" s="23" t="s">
        <v>388</v>
      </c>
    </row>
    <row r="40" spans="1:4" ht="12.75">
      <c r="A40">
        <v>2014</v>
      </c>
      <c r="B40" s="23" t="s">
        <v>34</v>
      </c>
      <c r="C40" s="23" t="s">
        <v>398</v>
      </c>
      <c r="D40" s="23" t="s">
        <v>399</v>
      </c>
    </row>
    <row r="41" spans="1:4" ht="12.75">
      <c r="A41">
        <v>2014</v>
      </c>
      <c r="B41" s="23" t="s">
        <v>34</v>
      </c>
      <c r="C41" s="23" t="s">
        <v>390</v>
      </c>
      <c r="D41" s="23" t="s">
        <v>391</v>
      </c>
    </row>
    <row r="42" spans="1:4" ht="12.75">
      <c r="A42">
        <v>2015</v>
      </c>
      <c r="B42" s="23" t="s">
        <v>34</v>
      </c>
      <c r="C42" s="23" t="s">
        <v>416</v>
      </c>
      <c r="D42" s="23" t="s">
        <v>49</v>
      </c>
    </row>
    <row r="43" spans="1:4" ht="12.75">
      <c r="A43">
        <v>2015</v>
      </c>
      <c r="B43" s="23" t="s">
        <v>34</v>
      </c>
      <c r="C43" s="23" t="s">
        <v>417</v>
      </c>
      <c r="D43" s="23" t="s">
        <v>31</v>
      </c>
    </row>
    <row r="44" spans="1:4" ht="12.75">
      <c r="A44">
        <v>2015</v>
      </c>
      <c r="B44" s="23" t="s">
        <v>34</v>
      </c>
      <c r="C44" s="23" t="s">
        <v>418</v>
      </c>
      <c r="D44" s="23" t="s">
        <v>31</v>
      </c>
    </row>
    <row r="45" spans="1:4" ht="12.75">
      <c r="A45">
        <v>2016</v>
      </c>
      <c r="B45" s="23" t="s">
        <v>34</v>
      </c>
      <c r="C45" s="23" t="s">
        <v>436</v>
      </c>
      <c r="D45" s="23" t="s">
        <v>21</v>
      </c>
    </row>
    <row r="46" spans="1:4" ht="12.75">
      <c r="A46">
        <v>2016</v>
      </c>
      <c r="B46" s="23" t="s">
        <v>34</v>
      </c>
      <c r="C46" s="23" t="s">
        <v>437</v>
      </c>
      <c r="D46" s="23" t="s">
        <v>438</v>
      </c>
    </row>
    <row r="47" spans="1:4" ht="12.75">
      <c r="A47">
        <v>2016</v>
      </c>
      <c r="B47" s="23" t="s">
        <v>34</v>
      </c>
      <c r="C47" s="23" t="s">
        <v>439</v>
      </c>
      <c r="D47" s="23" t="s">
        <v>31</v>
      </c>
    </row>
    <row r="48" spans="1:4" ht="12.75">
      <c r="A48" s="31">
        <v>2017</v>
      </c>
      <c r="B48" s="31" t="s">
        <v>34</v>
      </c>
      <c r="C48" s="31" t="s">
        <v>314</v>
      </c>
      <c r="D48" s="31" t="s">
        <v>455</v>
      </c>
    </row>
    <row r="49" spans="1:4" ht="12.75">
      <c r="A49" s="31">
        <v>2017</v>
      </c>
      <c r="B49" s="31" t="s">
        <v>34</v>
      </c>
      <c r="C49" s="31" t="s">
        <v>456</v>
      </c>
      <c r="D49" s="31" t="s">
        <v>457</v>
      </c>
    </row>
    <row r="50" spans="1:4" ht="13.5">
      <c r="A50" s="34">
        <v>2018</v>
      </c>
      <c r="B50" s="35" t="s">
        <v>349</v>
      </c>
      <c r="C50" s="35" t="s">
        <v>468</v>
      </c>
      <c r="D50" s="35" t="s">
        <v>469</v>
      </c>
    </row>
    <row r="51" spans="1:4" ht="13.5">
      <c r="A51" s="34">
        <v>2018</v>
      </c>
      <c r="B51" s="35" t="s">
        <v>349</v>
      </c>
      <c r="C51" s="35" t="s">
        <v>470</v>
      </c>
      <c r="D51" s="35" t="s">
        <v>471</v>
      </c>
    </row>
    <row r="52" spans="1:4" ht="13.5">
      <c r="A52" s="34">
        <v>2018</v>
      </c>
      <c r="B52" s="35" t="s">
        <v>349</v>
      </c>
      <c r="C52" s="35" t="s">
        <v>472</v>
      </c>
      <c r="D52" s="35" t="s">
        <v>473</v>
      </c>
    </row>
    <row r="53" spans="1:4" ht="12.75">
      <c r="A53">
        <v>2019</v>
      </c>
      <c r="B53" s="16" t="s">
        <v>34</v>
      </c>
      <c r="C53" s="16" t="s">
        <v>490</v>
      </c>
      <c r="D53" s="16" t="s">
        <v>491</v>
      </c>
    </row>
    <row r="54" spans="1:4" ht="12.75">
      <c r="A54">
        <v>2019</v>
      </c>
      <c r="B54" s="16" t="s">
        <v>34</v>
      </c>
      <c r="C54" s="16" t="s">
        <v>479</v>
      </c>
      <c r="D54" s="16" t="s">
        <v>480</v>
      </c>
    </row>
    <row r="55" spans="1:4" ht="12.75">
      <c r="A55" s="6">
        <v>2020</v>
      </c>
      <c r="B55" t="s">
        <v>34</v>
      </c>
      <c r="C55" t="s">
        <v>507</v>
      </c>
      <c r="D55" t="s">
        <v>107</v>
      </c>
    </row>
    <row r="56" spans="1:4" ht="12.75">
      <c r="A56" s="6">
        <v>2020</v>
      </c>
      <c r="B56" t="s">
        <v>34</v>
      </c>
      <c r="C56" t="s">
        <v>508</v>
      </c>
      <c r="D56" t="s">
        <v>509</v>
      </c>
    </row>
    <row r="57" spans="1:4" ht="12.75">
      <c r="A57" s="6">
        <v>2020</v>
      </c>
      <c r="B57" t="s">
        <v>34</v>
      </c>
      <c r="C57" t="s">
        <v>510</v>
      </c>
      <c r="D57" t="s">
        <v>338</v>
      </c>
    </row>
    <row r="58" spans="1:4" ht="12.75">
      <c r="A58" s="6">
        <v>2020</v>
      </c>
      <c r="B58" t="s">
        <v>34</v>
      </c>
      <c r="C58" t="s">
        <v>200</v>
      </c>
      <c r="D58" t="s">
        <v>511</v>
      </c>
    </row>
    <row r="59" spans="1:4" ht="12.75">
      <c r="A59" s="6">
        <v>2020</v>
      </c>
      <c r="B59" t="s">
        <v>34</v>
      </c>
      <c r="C59" t="s">
        <v>227</v>
      </c>
      <c r="D59" t="s">
        <v>101</v>
      </c>
    </row>
    <row r="60" spans="1:4" ht="12.75">
      <c r="A60" s="6">
        <v>2020</v>
      </c>
      <c r="B60" t="s">
        <v>34</v>
      </c>
      <c r="C60" t="s">
        <v>512</v>
      </c>
      <c r="D60" t="s">
        <v>513</v>
      </c>
    </row>
    <row r="61" spans="1:4" ht="12.75">
      <c r="A61" s="6">
        <v>2020</v>
      </c>
      <c r="B61" t="s">
        <v>34</v>
      </c>
      <c r="C61" t="s">
        <v>514</v>
      </c>
      <c r="D61" t="s">
        <v>223</v>
      </c>
    </row>
    <row r="62" spans="1:4" ht="12.75">
      <c r="A62" s="6">
        <v>2020</v>
      </c>
      <c r="B62" t="s">
        <v>34</v>
      </c>
      <c r="C62" t="s">
        <v>515</v>
      </c>
      <c r="D62" t="s">
        <v>88</v>
      </c>
    </row>
    <row r="63" spans="1:4" ht="12.75">
      <c r="A63">
        <v>2021</v>
      </c>
      <c r="B63" t="s">
        <v>34</v>
      </c>
      <c r="C63" t="s">
        <v>545</v>
      </c>
      <c r="D63" t="s">
        <v>546</v>
      </c>
    </row>
    <row r="64" spans="1:4" ht="12.75">
      <c r="A64">
        <v>2021</v>
      </c>
      <c r="B64" t="s">
        <v>34</v>
      </c>
      <c r="C64" t="s">
        <v>547</v>
      </c>
      <c r="D64" t="s">
        <v>548</v>
      </c>
    </row>
    <row r="65" spans="1:4" ht="12.75">
      <c r="A65">
        <v>2022</v>
      </c>
      <c r="B65" s="66" t="s">
        <v>34</v>
      </c>
      <c r="C65" s="66" t="s">
        <v>567</v>
      </c>
      <c r="D65" s="66" t="s">
        <v>338</v>
      </c>
    </row>
    <row r="66" spans="1:4" ht="12.75">
      <c r="A66" s="70">
        <v>2023</v>
      </c>
      <c r="B66" s="71" t="s">
        <v>34</v>
      </c>
      <c r="C66" s="71" t="s">
        <v>417</v>
      </c>
      <c r="D66" s="71" t="s">
        <v>179</v>
      </c>
    </row>
    <row r="67" spans="1:4" ht="12.75">
      <c r="A67" s="70">
        <v>2023</v>
      </c>
      <c r="B67" s="71" t="s">
        <v>34</v>
      </c>
      <c r="C67" s="71" t="s">
        <v>572</v>
      </c>
      <c r="D67" s="71" t="s">
        <v>546</v>
      </c>
    </row>
    <row r="68" spans="1:4" ht="12.75">
      <c r="A68" s="70">
        <v>2023</v>
      </c>
      <c r="B68" s="71" t="s">
        <v>34</v>
      </c>
      <c r="C68" s="71" t="s">
        <v>573</v>
      </c>
      <c r="D68" s="71" t="s">
        <v>86</v>
      </c>
    </row>
    <row r="69" spans="1:4" ht="12.75">
      <c r="A69" s="70">
        <v>2023</v>
      </c>
      <c r="B69" s="71" t="s">
        <v>34</v>
      </c>
      <c r="C69" s="71" t="s">
        <v>574</v>
      </c>
      <c r="D69" s="71" t="s">
        <v>86</v>
      </c>
    </row>
    <row r="70" spans="1:4" ht="12.75">
      <c r="A70" s="73">
        <v>2024</v>
      </c>
      <c r="B70" s="74" t="s">
        <v>34</v>
      </c>
      <c r="C70" s="74" t="s">
        <v>596</v>
      </c>
      <c r="D70" s="74" t="s">
        <v>146</v>
      </c>
    </row>
    <row r="71" spans="1:4" ht="12.75">
      <c r="A71" s="73">
        <v>2024</v>
      </c>
      <c r="B71" s="74" t="s">
        <v>34</v>
      </c>
      <c r="C71" s="74" t="s">
        <v>597</v>
      </c>
      <c r="D71" s="74" t="s">
        <v>16</v>
      </c>
    </row>
    <row r="72" spans="1:4" ht="12.75">
      <c r="A72" s="73">
        <v>2024</v>
      </c>
      <c r="B72" s="74" t="s">
        <v>34</v>
      </c>
      <c r="C72" s="74" t="s">
        <v>598</v>
      </c>
      <c r="D72" s="77" t="s">
        <v>117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5.28125" style="0" bestFit="1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4"/>
      <c r="B2" s="4"/>
      <c r="C2" s="4"/>
      <c r="D2" s="4" t="s">
        <v>58</v>
      </c>
      <c r="E2" s="4" t="s">
        <v>58</v>
      </c>
      <c r="F2" s="4" t="s">
        <v>59</v>
      </c>
    </row>
    <row r="3" spans="1:6" ht="12.7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63</v>
      </c>
    </row>
    <row r="4" spans="1:4" ht="12.75">
      <c r="A4" t="s">
        <v>34</v>
      </c>
      <c r="B4" s="4">
        <v>1974</v>
      </c>
      <c r="C4" s="4" t="s">
        <v>65</v>
      </c>
      <c r="D4" s="4"/>
    </row>
    <row r="5" spans="1:4" ht="12.75">
      <c r="A5" t="s">
        <v>34</v>
      </c>
      <c r="B5" s="4">
        <v>1979</v>
      </c>
      <c r="C5" s="4" t="s">
        <v>65</v>
      </c>
      <c r="D5" s="4"/>
    </row>
    <row r="6" spans="1:4" ht="12.75">
      <c r="A6" t="s">
        <v>34</v>
      </c>
      <c r="B6" s="4">
        <v>1980</v>
      </c>
      <c r="C6" s="4" t="s">
        <v>65</v>
      </c>
      <c r="D6" s="4"/>
    </row>
    <row r="7" spans="1:4" ht="12.75">
      <c r="A7" t="s">
        <v>34</v>
      </c>
      <c r="B7" s="4">
        <v>1983</v>
      </c>
      <c r="C7" s="4" t="s">
        <v>65</v>
      </c>
      <c r="D7" s="4" t="s">
        <v>66</v>
      </c>
    </row>
    <row r="8" spans="1:4" ht="12.75">
      <c r="A8" t="s">
        <v>34</v>
      </c>
      <c r="B8" s="4">
        <v>1985</v>
      </c>
      <c r="C8" s="4" t="s">
        <v>65</v>
      </c>
      <c r="D8" s="4"/>
    </row>
    <row r="9" spans="1:4" ht="12.75">
      <c r="A9" t="s">
        <v>34</v>
      </c>
      <c r="B9" s="4">
        <v>1986</v>
      </c>
      <c r="C9" s="4" t="s">
        <v>65</v>
      </c>
      <c r="D9" s="4"/>
    </row>
    <row r="10" spans="1:4" ht="12.75">
      <c r="A10" t="s">
        <v>34</v>
      </c>
      <c r="B10" s="4">
        <v>1988</v>
      </c>
      <c r="C10" s="4" t="s">
        <v>65</v>
      </c>
      <c r="D10" s="4"/>
    </row>
    <row r="11" spans="1:4" ht="12.75">
      <c r="A11" t="s">
        <v>34</v>
      </c>
      <c r="B11" s="4">
        <v>1989</v>
      </c>
      <c r="C11" s="4" t="s">
        <v>65</v>
      </c>
      <c r="D11" s="4" t="s">
        <v>66</v>
      </c>
    </row>
    <row r="12" spans="1:4" ht="12.75">
      <c r="A12" t="s">
        <v>34</v>
      </c>
      <c r="B12" s="4">
        <v>1990</v>
      </c>
      <c r="C12" s="4" t="s">
        <v>65</v>
      </c>
      <c r="D12" s="4" t="s">
        <v>66</v>
      </c>
    </row>
    <row r="13" spans="1:4" ht="12.75">
      <c r="A13" t="s">
        <v>34</v>
      </c>
      <c r="B13" s="4">
        <v>1991</v>
      </c>
      <c r="C13" s="4" t="s">
        <v>65</v>
      </c>
      <c r="D13" s="4"/>
    </row>
    <row r="14" spans="1:4" ht="12.75">
      <c r="A14" t="s">
        <v>34</v>
      </c>
      <c r="B14" s="4">
        <v>1992</v>
      </c>
      <c r="C14" s="4" t="s">
        <v>65</v>
      </c>
      <c r="D14" s="4"/>
    </row>
    <row r="15" spans="1:4" ht="12.75">
      <c r="A15" t="s">
        <v>34</v>
      </c>
      <c r="B15" s="17" t="s">
        <v>67</v>
      </c>
      <c r="C15" s="17" t="s">
        <v>65</v>
      </c>
      <c r="D15" s="17"/>
    </row>
    <row r="16" spans="1:4" ht="12.75">
      <c r="A16" s="5" t="s">
        <v>34</v>
      </c>
      <c r="B16" s="17" t="s">
        <v>68</v>
      </c>
      <c r="C16" s="17" t="s">
        <v>65</v>
      </c>
      <c r="D16" s="4"/>
    </row>
    <row r="17" spans="1:4" ht="12.75">
      <c r="A17" s="5" t="s">
        <v>34</v>
      </c>
      <c r="B17" s="17" t="s">
        <v>69</v>
      </c>
      <c r="C17" s="17" t="s">
        <v>65</v>
      </c>
      <c r="D17" s="4"/>
    </row>
    <row r="18" spans="1:4" ht="12.75">
      <c r="A18" s="5" t="s">
        <v>34</v>
      </c>
      <c r="B18" s="17" t="s">
        <v>70</v>
      </c>
      <c r="C18" s="17" t="s">
        <v>65</v>
      </c>
      <c r="D18" s="4"/>
    </row>
    <row r="19" spans="1:4" ht="12.75">
      <c r="A19" s="5" t="s">
        <v>34</v>
      </c>
      <c r="B19" s="17" t="s">
        <v>71</v>
      </c>
      <c r="C19" s="17" t="s">
        <v>65</v>
      </c>
      <c r="D19" s="4"/>
    </row>
    <row r="20" spans="1:4" ht="12.75">
      <c r="A20" s="5" t="s">
        <v>34</v>
      </c>
      <c r="B20" s="17" t="s">
        <v>72</v>
      </c>
      <c r="C20" s="17" t="s">
        <v>65</v>
      </c>
      <c r="D20" s="4"/>
    </row>
    <row r="21" spans="1:4" ht="12.75">
      <c r="A21" s="5" t="s">
        <v>34</v>
      </c>
      <c r="B21" s="4">
        <v>2006</v>
      </c>
      <c r="C21" s="17" t="s">
        <v>65</v>
      </c>
      <c r="D21" s="4"/>
    </row>
    <row r="22" spans="1:4" ht="12.75">
      <c r="A22" s="5" t="s">
        <v>34</v>
      </c>
      <c r="B22" s="4">
        <v>2007</v>
      </c>
      <c r="C22" s="17" t="s">
        <v>65</v>
      </c>
      <c r="D22" s="4"/>
    </row>
    <row r="23" spans="1:4" ht="12.75">
      <c r="A23" s="14" t="s">
        <v>34</v>
      </c>
      <c r="B23" s="4">
        <v>2008</v>
      </c>
      <c r="C23" s="17" t="s">
        <v>65</v>
      </c>
      <c r="D23" s="4"/>
    </row>
    <row r="24" spans="1:4" ht="12.75">
      <c r="A24" s="14" t="s">
        <v>34</v>
      </c>
      <c r="B24" s="4">
        <v>2010</v>
      </c>
      <c r="C24" s="4" t="s">
        <v>65</v>
      </c>
      <c r="D24" s="4"/>
    </row>
    <row r="25" spans="1:4" ht="12.75">
      <c r="A25" s="14" t="s">
        <v>34</v>
      </c>
      <c r="B25" s="4">
        <v>2011</v>
      </c>
      <c r="C25" s="4" t="s">
        <v>65</v>
      </c>
      <c r="D25" s="4"/>
    </row>
    <row r="26" spans="1:4" ht="12.75">
      <c r="A26" s="14" t="s">
        <v>34</v>
      </c>
      <c r="B26" s="4">
        <v>2012</v>
      </c>
      <c r="C26" s="4" t="s">
        <v>65</v>
      </c>
      <c r="D26" s="4"/>
    </row>
    <row r="27" spans="1:4" ht="12.75">
      <c r="A27" s="14" t="s">
        <v>34</v>
      </c>
      <c r="B27" s="4">
        <v>2014</v>
      </c>
      <c r="C27" s="4" t="s">
        <v>65</v>
      </c>
      <c r="D27" s="4"/>
    </row>
    <row r="28" spans="1:4" ht="12.75">
      <c r="A28" s="28" t="s">
        <v>34</v>
      </c>
      <c r="B28" s="27">
        <v>2015</v>
      </c>
      <c r="C28" s="27" t="s">
        <v>65</v>
      </c>
      <c r="D28" s="27"/>
    </row>
    <row r="29" spans="1:4" ht="12.75">
      <c r="A29" t="s">
        <v>34</v>
      </c>
      <c r="B29" s="4">
        <v>2016</v>
      </c>
      <c r="C29" s="4" t="s">
        <v>65</v>
      </c>
      <c r="D29" s="4"/>
    </row>
    <row r="30" spans="1:4" ht="12.75">
      <c r="A30" t="s">
        <v>34</v>
      </c>
      <c r="B30" s="4">
        <v>2017</v>
      </c>
      <c r="C30" s="33" t="s">
        <v>65</v>
      </c>
      <c r="D30" s="4"/>
    </row>
    <row r="31" spans="1:4" ht="15">
      <c r="A31" s="40" t="s">
        <v>34</v>
      </c>
      <c r="B31" s="4">
        <v>2018</v>
      </c>
      <c r="C31" s="4" t="s">
        <v>65</v>
      </c>
      <c r="D31" s="4"/>
    </row>
    <row r="32" spans="1:4" ht="12.75">
      <c r="A32" t="s">
        <v>34</v>
      </c>
      <c r="B32" s="39">
        <v>2019</v>
      </c>
      <c r="C32" s="39" t="s">
        <v>65</v>
      </c>
      <c r="D32" s="4"/>
    </row>
    <row r="33" spans="1:4" ht="12.75">
      <c r="A33" t="s">
        <v>34</v>
      </c>
      <c r="B33" s="39">
        <v>2020</v>
      </c>
      <c r="C33" s="39" t="s">
        <v>65</v>
      </c>
      <c r="D33" s="4"/>
    </row>
    <row r="34" spans="1:4" ht="13.5">
      <c r="A34" s="61" t="s">
        <v>34</v>
      </c>
      <c r="B34" s="60">
        <v>2022</v>
      </c>
      <c r="C34" s="60" t="s">
        <v>65</v>
      </c>
      <c r="D34" s="4"/>
    </row>
    <row r="35" spans="1:4" ht="13.5">
      <c r="A35" s="61" t="s">
        <v>34</v>
      </c>
      <c r="B35" s="60">
        <v>2023</v>
      </c>
      <c r="C35" s="60" t="s">
        <v>65</v>
      </c>
      <c r="D35" s="4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T98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3" width="16.421875" style="0" customWidth="1"/>
    <col min="4" max="4" width="10.00390625" style="0" customWidth="1"/>
    <col min="5" max="5" width="10.7109375" style="0" customWidth="1"/>
    <col min="6" max="6" width="16.00390625" style="0" customWidth="1"/>
    <col min="7" max="7" width="15.421875" style="0" customWidth="1"/>
    <col min="8" max="8" width="19.7109375" style="0" customWidth="1"/>
    <col min="9" max="9" width="17.8515625" style="0" customWidth="1"/>
    <col min="10" max="10" width="19.140625" style="0" customWidth="1"/>
    <col min="11" max="11" width="19.28125" style="0" customWidth="1"/>
    <col min="12" max="12" width="18.00390625" style="0" customWidth="1"/>
    <col min="13" max="13" width="18.28125" style="0" customWidth="1"/>
    <col min="14" max="14" width="18.00390625" style="0" customWidth="1"/>
    <col min="15" max="15" width="17.8515625" style="0" customWidth="1"/>
  </cols>
  <sheetData>
    <row r="1" spans="1:7" ht="12.75">
      <c r="A1" s="1" t="s">
        <v>207</v>
      </c>
      <c r="B1" s="1"/>
      <c r="C1" s="1"/>
      <c r="D1" s="1"/>
      <c r="E1" s="1"/>
      <c r="F1" s="1"/>
      <c r="G1" s="1"/>
    </row>
    <row r="2" spans="2:7" ht="12.75">
      <c r="B2" s="11" t="s">
        <v>246</v>
      </c>
      <c r="C2" s="11"/>
      <c r="D2" s="11" t="s">
        <v>359</v>
      </c>
      <c r="E2" s="11" t="s">
        <v>247</v>
      </c>
      <c r="F2" s="11" t="s">
        <v>248</v>
      </c>
      <c r="G2" s="11"/>
    </row>
    <row r="3" spans="1:9" ht="12.75">
      <c r="A3">
        <v>1965</v>
      </c>
      <c r="B3" t="s">
        <v>284</v>
      </c>
      <c r="C3" t="s">
        <v>29</v>
      </c>
      <c r="E3" t="s">
        <v>219</v>
      </c>
      <c r="F3" t="s">
        <v>66</v>
      </c>
      <c r="H3" t="s">
        <v>283</v>
      </c>
      <c r="I3" t="s">
        <v>282</v>
      </c>
    </row>
    <row r="4" spans="1:5" ht="12.75">
      <c r="A4">
        <v>1965</v>
      </c>
      <c r="B4" t="s">
        <v>252</v>
      </c>
      <c r="C4" t="s">
        <v>29</v>
      </c>
      <c r="E4" t="s">
        <v>66</v>
      </c>
    </row>
    <row r="5" spans="1:14" ht="12.75">
      <c r="A5">
        <v>1969</v>
      </c>
      <c r="B5" t="s">
        <v>262</v>
      </c>
      <c r="C5" t="s">
        <v>34</v>
      </c>
      <c r="E5" t="s">
        <v>66</v>
      </c>
      <c r="H5" t="s">
        <v>281</v>
      </c>
      <c r="I5" t="s">
        <v>266</v>
      </c>
      <c r="J5" t="s">
        <v>280</v>
      </c>
      <c r="K5" t="s">
        <v>279</v>
      </c>
      <c r="L5" t="s">
        <v>278</v>
      </c>
      <c r="M5" t="s">
        <v>277</v>
      </c>
      <c r="N5" t="s">
        <v>276</v>
      </c>
    </row>
    <row r="6" spans="1:8" ht="12.75">
      <c r="A6">
        <v>1969</v>
      </c>
      <c r="B6" t="s">
        <v>252</v>
      </c>
      <c r="C6" t="s">
        <v>34</v>
      </c>
      <c r="E6" t="s">
        <v>219</v>
      </c>
      <c r="H6" t="s">
        <v>275</v>
      </c>
    </row>
    <row r="7" spans="1:14" ht="12.75">
      <c r="A7">
        <v>1970</v>
      </c>
      <c r="B7" t="s">
        <v>262</v>
      </c>
      <c r="C7" t="s">
        <v>34</v>
      </c>
      <c r="E7" t="s">
        <v>66</v>
      </c>
      <c r="H7" t="s">
        <v>274</v>
      </c>
      <c r="I7" t="s">
        <v>267</v>
      </c>
      <c r="J7" t="s">
        <v>266</v>
      </c>
      <c r="K7" t="s">
        <v>273</v>
      </c>
      <c r="L7" t="s">
        <v>272</v>
      </c>
      <c r="M7" t="s">
        <v>271</v>
      </c>
      <c r="N7" t="s">
        <v>270</v>
      </c>
    </row>
    <row r="8" spans="1:14" ht="12.75">
      <c r="A8">
        <v>1971</v>
      </c>
      <c r="B8" t="s">
        <v>262</v>
      </c>
      <c r="C8" t="s">
        <v>34</v>
      </c>
      <c r="E8" t="s">
        <v>66</v>
      </c>
      <c r="H8" t="s">
        <v>269</v>
      </c>
      <c r="I8" t="s">
        <v>268</v>
      </c>
      <c r="J8" t="s">
        <v>267</v>
      </c>
      <c r="K8" t="s">
        <v>266</v>
      </c>
      <c r="L8" t="s">
        <v>265</v>
      </c>
      <c r="M8" t="s">
        <v>264</v>
      </c>
      <c r="N8" t="s">
        <v>263</v>
      </c>
    </row>
    <row r="9" spans="1:5" ht="12.75">
      <c r="A9">
        <v>1972</v>
      </c>
      <c r="B9" t="s">
        <v>262</v>
      </c>
      <c r="C9" t="s">
        <v>34</v>
      </c>
      <c r="E9" t="s">
        <v>66</v>
      </c>
    </row>
    <row r="10" spans="1:8" ht="12.75">
      <c r="A10">
        <v>1974</v>
      </c>
      <c r="B10" t="s">
        <v>261</v>
      </c>
      <c r="C10" t="s">
        <v>34</v>
      </c>
      <c r="E10" t="s">
        <v>66</v>
      </c>
      <c r="H10" t="s">
        <v>251</v>
      </c>
    </row>
    <row r="11" spans="1:13" ht="12.75">
      <c r="A11">
        <v>1975</v>
      </c>
      <c r="B11" t="s">
        <v>260</v>
      </c>
      <c r="C11" t="s">
        <v>34</v>
      </c>
      <c r="E11" t="s">
        <v>259</v>
      </c>
      <c r="F11" t="s">
        <v>66</v>
      </c>
      <c r="H11" t="s">
        <v>258</v>
      </c>
      <c r="I11" t="s">
        <v>257</v>
      </c>
      <c r="J11" t="s">
        <v>256</v>
      </c>
      <c r="K11" t="s">
        <v>255</v>
      </c>
      <c r="L11" t="s">
        <v>254</v>
      </c>
      <c r="M11" t="s">
        <v>253</v>
      </c>
    </row>
    <row r="12" spans="1:8" ht="12.75">
      <c r="A12">
        <v>1975</v>
      </c>
      <c r="B12" t="s">
        <v>252</v>
      </c>
      <c r="C12" t="s">
        <v>34</v>
      </c>
      <c r="E12" t="s">
        <v>66</v>
      </c>
      <c r="H12" t="s">
        <v>251</v>
      </c>
    </row>
    <row r="13" spans="1:6" ht="12.75">
      <c r="A13">
        <v>2004</v>
      </c>
      <c r="B13" t="s">
        <v>206</v>
      </c>
      <c r="C13" t="s">
        <v>34</v>
      </c>
      <c r="F13" t="s">
        <v>66</v>
      </c>
    </row>
    <row r="14" spans="1:6" ht="12.75">
      <c r="A14">
        <v>2006</v>
      </c>
      <c r="B14" t="s">
        <v>208</v>
      </c>
      <c r="C14" t="s">
        <v>34</v>
      </c>
      <c r="F14" t="s">
        <v>66</v>
      </c>
    </row>
    <row r="15" spans="1:14" ht="12.75">
      <c r="A15" s="15">
        <v>2007</v>
      </c>
      <c r="B15" s="15" t="s">
        <v>233</v>
      </c>
      <c r="C15" s="15" t="s">
        <v>34</v>
      </c>
      <c r="D15" s="15"/>
      <c r="E15" s="15" t="s">
        <v>249</v>
      </c>
      <c r="F15" s="15" t="s">
        <v>66</v>
      </c>
      <c r="G15" s="15"/>
      <c r="H15" s="15" t="s">
        <v>234</v>
      </c>
      <c r="I15" s="15" t="s">
        <v>235</v>
      </c>
      <c r="J15" s="15" t="s">
        <v>236</v>
      </c>
      <c r="K15" s="15" t="s">
        <v>237</v>
      </c>
      <c r="L15" s="15" t="s">
        <v>238</v>
      </c>
      <c r="M15" s="15"/>
      <c r="N15" s="15"/>
    </row>
    <row r="16" spans="1:14" ht="12.75">
      <c r="A16" s="15">
        <v>2007</v>
      </c>
      <c r="B16" t="s">
        <v>208</v>
      </c>
      <c r="C16" s="15" t="s">
        <v>34</v>
      </c>
      <c r="D16" s="15"/>
      <c r="E16" s="15" t="s">
        <v>250</v>
      </c>
      <c r="F16" s="15" t="s">
        <v>239</v>
      </c>
      <c r="G16" s="15"/>
      <c r="H16" s="15" t="s">
        <v>240</v>
      </c>
      <c r="I16" s="15" t="s">
        <v>241</v>
      </c>
      <c r="J16" s="15" t="s">
        <v>242</v>
      </c>
      <c r="K16" s="15" t="s">
        <v>243</v>
      </c>
      <c r="L16" s="15" t="s">
        <v>244</v>
      </c>
      <c r="M16" s="15" t="s">
        <v>245</v>
      </c>
      <c r="N16" s="15"/>
    </row>
    <row r="17" spans="1:14" ht="12.75">
      <c r="A17" s="15">
        <v>2007</v>
      </c>
      <c r="B17" t="s">
        <v>208</v>
      </c>
      <c r="C17" s="15" t="s">
        <v>34</v>
      </c>
      <c r="D17" s="15"/>
      <c r="G17" t="s">
        <v>304</v>
      </c>
      <c r="H17" s="15" t="s">
        <v>240</v>
      </c>
      <c r="I17" s="15" t="s">
        <v>241</v>
      </c>
      <c r="J17" s="15" t="s">
        <v>242</v>
      </c>
      <c r="K17" s="15" t="s">
        <v>243</v>
      </c>
      <c r="L17" s="15" t="s">
        <v>244</v>
      </c>
      <c r="M17" s="15" t="s">
        <v>245</v>
      </c>
      <c r="N17" s="15" t="s">
        <v>336</v>
      </c>
    </row>
    <row r="18" spans="1:5" ht="12.75">
      <c r="A18">
        <v>2008</v>
      </c>
      <c r="B18" t="s">
        <v>206</v>
      </c>
      <c r="C18" s="15" t="s">
        <v>34</v>
      </c>
      <c r="D18" s="15"/>
      <c r="E18" t="s">
        <v>312</v>
      </c>
    </row>
    <row r="19" spans="1:13" ht="12.75">
      <c r="A19">
        <v>2009</v>
      </c>
      <c r="B19" t="s">
        <v>233</v>
      </c>
      <c r="C19" t="s">
        <v>34</v>
      </c>
      <c r="E19" t="s">
        <v>250</v>
      </c>
      <c r="F19" t="s">
        <v>66</v>
      </c>
      <c r="H19" t="s">
        <v>237</v>
      </c>
      <c r="I19" t="s">
        <v>236</v>
      </c>
      <c r="J19" t="s">
        <v>238</v>
      </c>
      <c r="K19" t="s">
        <v>235</v>
      </c>
      <c r="L19" t="s">
        <v>324</v>
      </c>
      <c r="M19" t="s">
        <v>336</v>
      </c>
    </row>
    <row r="20" spans="1:8" ht="12.75">
      <c r="A20">
        <v>2009</v>
      </c>
      <c r="B20" t="s">
        <v>252</v>
      </c>
      <c r="C20" t="s">
        <v>19</v>
      </c>
      <c r="E20" t="s">
        <v>249</v>
      </c>
      <c r="F20" t="s">
        <v>66</v>
      </c>
      <c r="H20" t="s">
        <v>321</v>
      </c>
    </row>
    <row r="21" spans="1:12" ht="12.75">
      <c r="A21" s="20">
        <v>2010</v>
      </c>
      <c r="B21" s="20" t="s">
        <v>233</v>
      </c>
      <c r="C21" t="s">
        <v>56</v>
      </c>
      <c r="E21" t="s">
        <v>329</v>
      </c>
      <c r="F21" s="20" t="s">
        <v>66</v>
      </c>
      <c r="H21" s="20" t="s">
        <v>330</v>
      </c>
      <c r="I21" s="20" t="s">
        <v>331</v>
      </c>
      <c r="J21" s="20" t="s">
        <v>332</v>
      </c>
      <c r="K21" s="20" t="s">
        <v>333</v>
      </c>
      <c r="L21" s="20" t="s">
        <v>334</v>
      </c>
    </row>
    <row r="22" spans="1:13" ht="12.75">
      <c r="A22" s="20">
        <v>2010</v>
      </c>
      <c r="B22" s="20" t="s">
        <v>252</v>
      </c>
      <c r="C22" s="20" t="s">
        <v>56</v>
      </c>
      <c r="D22" s="20"/>
      <c r="E22" s="20" t="s">
        <v>335</v>
      </c>
      <c r="F22" s="20" t="s">
        <v>66</v>
      </c>
      <c r="G22" s="20"/>
      <c r="H22" s="20" t="s">
        <v>321</v>
      </c>
      <c r="I22" s="20"/>
      <c r="J22" s="20"/>
      <c r="K22" s="20"/>
      <c r="L22" s="20"/>
      <c r="M22" s="20"/>
    </row>
    <row r="23" spans="1:14" ht="12.75">
      <c r="A23">
        <v>2011</v>
      </c>
      <c r="B23" t="s">
        <v>233</v>
      </c>
      <c r="C23" t="s">
        <v>34</v>
      </c>
      <c r="E23" s="20" t="s">
        <v>335</v>
      </c>
      <c r="F23" t="s">
        <v>66</v>
      </c>
      <c r="H23" s="20" t="s">
        <v>324</v>
      </c>
      <c r="I23" s="20" t="s">
        <v>351</v>
      </c>
      <c r="J23" s="20" t="s">
        <v>352</v>
      </c>
      <c r="K23" s="20" t="s">
        <v>353</v>
      </c>
      <c r="L23" s="20" t="s">
        <v>333</v>
      </c>
      <c r="M23" s="20" t="s">
        <v>354</v>
      </c>
      <c r="N23" s="20" t="s">
        <v>355</v>
      </c>
    </row>
    <row r="24" spans="1:15" ht="12.75">
      <c r="A24">
        <v>2012</v>
      </c>
      <c r="B24" t="s">
        <v>233</v>
      </c>
      <c r="C24" t="s">
        <v>34</v>
      </c>
      <c r="D24" t="s">
        <v>219</v>
      </c>
      <c r="E24" t="s">
        <v>219</v>
      </c>
      <c r="F24" t="s">
        <v>66</v>
      </c>
      <c r="H24" t="s">
        <v>360</v>
      </c>
      <c r="I24" t="s">
        <v>352</v>
      </c>
      <c r="J24" t="s">
        <v>333</v>
      </c>
      <c r="K24" t="s">
        <v>361</v>
      </c>
      <c r="L24" t="s">
        <v>362</v>
      </c>
      <c r="M24" t="s">
        <v>363</v>
      </c>
      <c r="N24" t="s">
        <v>353</v>
      </c>
      <c r="O24" t="s">
        <v>364</v>
      </c>
    </row>
    <row r="25" spans="1:8" ht="12.75">
      <c r="A25">
        <v>2012</v>
      </c>
      <c r="B25" t="s">
        <v>365</v>
      </c>
      <c r="C25" t="s">
        <v>34</v>
      </c>
      <c r="D25" t="s">
        <v>219</v>
      </c>
      <c r="E25" t="s">
        <v>219</v>
      </c>
      <c r="F25" t="s">
        <v>66</v>
      </c>
      <c r="H25" t="s">
        <v>366</v>
      </c>
    </row>
    <row r="26" spans="1:9" ht="12.75">
      <c r="A26">
        <v>2012</v>
      </c>
      <c r="B26" t="s">
        <v>284</v>
      </c>
      <c r="C26" t="s">
        <v>34</v>
      </c>
      <c r="D26" t="s">
        <v>219</v>
      </c>
      <c r="E26" t="s">
        <v>219</v>
      </c>
      <c r="F26" t="s">
        <v>66</v>
      </c>
      <c r="H26" t="s">
        <v>367</v>
      </c>
      <c r="I26" t="s">
        <v>368</v>
      </c>
    </row>
    <row r="27" spans="1:4" ht="12.75">
      <c r="A27">
        <v>2012</v>
      </c>
      <c r="B27" t="s">
        <v>284</v>
      </c>
      <c r="C27" t="s">
        <v>34</v>
      </c>
      <c r="D27" t="s">
        <v>219</v>
      </c>
    </row>
    <row r="28" spans="1:8" ht="12.75">
      <c r="A28">
        <v>2012</v>
      </c>
      <c r="B28" t="s">
        <v>261</v>
      </c>
      <c r="C28" t="s">
        <v>34</v>
      </c>
      <c r="D28" t="s">
        <v>219</v>
      </c>
      <c r="E28" t="s">
        <v>219</v>
      </c>
      <c r="F28" t="s">
        <v>219</v>
      </c>
      <c r="H28" t="s">
        <v>369</v>
      </c>
    </row>
    <row r="29" spans="1:8" ht="12.75">
      <c r="A29">
        <v>2012</v>
      </c>
      <c r="B29" t="s">
        <v>252</v>
      </c>
      <c r="C29" t="s">
        <v>34</v>
      </c>
      <c r="D29" t="s">
        <v>219</v>
      </c>
      <c r="H29" t="s">
        <v>332</v>
      </c>
    </row>
    <row r="30" spans="1:16" ht="12.75">
      <c r="A30" s="22">
        <v>2013</v>
      </c>
      <c r="B30" s="22" t="s">
        <v>233</v>
      </c>
      <c r="C30" s="22" t="s">
        <v>34</v>
      </c>
      <c r="D30" s="22" t="s">
        <v>219</v>
      </c>
      <c r="E30" s="22" t="s">
        <v>219</v>
      </c>
      <c r="F30" s="22" t="s">
        <v>377</v>
      </c>
      <c r="G30" s="22"/>
      <c r="H30" s="22" t="s">
        <v>334</v>
      </c>
      <c r="I30" s="22" t="s">
        <v>369</v>
      </c>
      <c r="J30" s="22" t="s">
        <v>363</v>
      </c>
      <c r="K30" s="22" t="s">
        <v>366</v>
      </c>
      <c r="L30" s="22" t="s">
        <v>378</v>
      </c>
      <c r="M30" s="22" t="s">
        <v>364</v>
      </c>
      <c r="N30" s="22" t="s">
        <v>379</v>
      </c>
      <c r="O30" s="22"/>
      <c r="P30" s="22"/>
    </row>
    <row r="31" spans="1:16" ht="12.75">
      <c r="A31" s="22">
        <v>2013</v>
      </c>
      <c r="B31" s="22" t="s">
        <v>284</v>
      </c>
      <c r="C31" s="22" t="s">
        <v>34</v>
      </c>
      <c r="D31" s="22" t="s">
        <v>219</v>
      </c>
      <c r="E31" s="22" t="s">
        <v>219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>
      <c r="A32" s="22">
        <v>2013</v>
      </c>
      <c r="B32" s="22" t="s">
        <v>206</v>
      </c>
      <c r="C32" s="22" t="s">
        <v>34</v>
      </c>
      <c r="D32" s="22" t="s">
        <v>219</v>
      </c>
      <c r="E32" s="22" t="s">
        <v>219</v>
      </c>
      <c r="F32" s="22" t="s">
        <v>325</v>
      </c>
      <c r="G32" s="22"/>
      <c r="H32" s="22" t="s">
        <v>380</v>
      </c>
      <c r="I32" s="22" t="s">
        <v>381</v>
      </c>
      <c r="J32" s="22" t="s">
        <v>382</v>
      </c>
      <c r="K32" s="22" t="s">
        <v>383</v>
      </c>
      <c r="L32" s="22" t="s">
        <v>384</v>
      </c>
      <c r="M32" s="22" t="s">
        <v>385</v>
      </c>
      <c r="N32" s="22" t="s">
        <v>386</v>
      </c>
      <c r="O32" s="22" t="s">
        <v>387</v>
      </c>
      <c r="P32" s="22"/>
    </row>
    <row r="33" spans="1:14" ht="12.75">
      <c r="A33">
        <v>2014</v>
      </c>
      <c r="B33" t="s">
        <v>233</v>
      </c>
      <c r="C33" t="s">
        <v>34</v>
      </c>
      <c r="D33" t="s">
        <v>219</v>
      </c>
      <c r="E33" t="s">
        <v>219</v>
      </c>
      <c r="F33" t="s">
        <v>400</v>
      </c>
      <c r="H33" t="s">
        <v>366</v>
      </c>
      <c r="I33" t="s">
        <v>369</v>
      </c>
      <c r="J33" t="s">
        <v>364</v>
      </c>
      <c r="K33" t="s">
        <v>401</v>
      </c>
      <c r="L33" t="s">
        <v>379</v>
      </c>
      <c r="M33" t="s">
        <v>378</v>
      </c>
      <c r="N33" t="s">
        <v>402</v>
      </c>
    </row>
    <row r="34" spans="1:9" ht="12.75">
      <c r="A34">
        <v>2014</v>
      </c>
      <c r="B34" t="s">
        <v>284</v>
      </c>
      <c r="C34" t="s">
        <v>34</v>
      </c>
      <c r="D34" t="s">
        <v>219</v>
      </c>
      <c r="E34" t="s">
        <v>219</v>
      </c>
      <c r="F34" t="s">
        <v>66</v>
      </c>
      <c r="H34" t="s">
        <v>374</v>
      </c>
      <c r="I34" t="s">
        <v>373</v>
      </c>
    </row>
    <row r="35" spans="1:8" ht="12.75">
      <c r="A35">
        <v>2014</v>
      </c>
      <c r="B35" t="s">
        <v>261</v>
      </c>
      <c r="C35" t="s">
        <v>34</v>
      </c>
      <c r="D35" t="s">
        <v>219</v>
      </c>
      <c r="E35" t="s">
        <v>219</v>
      </c>
      <c r="F35" t="s">
        <v>66</v>
      </c>
      <c r="H35" t="s">
        <v>403</v>
      </c>
    </row>
    <row r="36" spans="1:8" ht="12.75">
      <c r="A36">
        <v>2014</v>
      </c>
      <c r="B36" t="s">
        <v>404</v>
      </c>
      <c r="C36" t="s">
        <v>34</v>
      </c>
      <c r="D36" t="s">
        <v>219</v>
      </c>
      <c r="E36" t="s">
        <v>66</v>
      </c>
      <c r="F36" t="s">
        <v>325</v>
      </c>
      <c r="H36" t="s">
        <v>405</v>
      </c>
    </row>
    <row r="37" spans="1:4" ht="12.75">
      <c r="A37">
        <v>2014</v>
      </c>
      <c r="B37" t="s">
        <v>208</v>
      </c>
      <c r="C37" t="s">
        <v>34</v>
      </c>
      <c r="D37" t="s">
        <v>66</v>
      </c>
    </row>
    <row r="38" spans="1:14" ht="12.75">
      <c r="A38">
        <v>2015</v>
      </c>
      <c r="B38" t="s">
        <v>233</v>
      </c>
      <c r="C38" t="s">
        <v>34</v>
      </c>
      <c r="D38" t="s">
        <v>219</v>
      </c>
      <c r="E38" t="s">
        <v>219</v>
      </c>
      <c r="F38" t="s">
        <v>219</v>
      </c>
      <c r="H38" t="s">
        <v>366</v>
      </c>
      <c r="I38" t="s">
        <v>424</v>
      </c>
      <c r="J38" t="s">
        <v>425</v>
      </c>
      <c r="K38" t="s">
        <v>374</v>
      </c>
      <c r="L38" t="s">
        <v>373</v>
      </c>
      <c r="M38" t="s">
        <v>369</v>
      </c>
      <c r="N38" t="s">
        <v>426</v>
      </c>
    </row>
    <row r="39" spans="1:8" ht="12.75">
      <c r="A39">
        <v>2015</v>
      </c>
      <c r="B39" t="s">
        <v>365</v>
      </c>
      <c r="C39" t="s">
        <v>34</v>
      </c>
      <c r="D39" t="s">
        <v>219</v>
      </c>
      <c r="E39" t="s">
        <v>219</v>
      </c>
      <c r="F39" t="s">
        <v>66</v>
      </c>
      <c r="H39" t="s">
        <v>427</v>
      </c>
    </row>
    <row r="40" spans="1:9" ht="12.75">
      <c r="A40">
        <v>2015</v>
      </c>
      <c r="B40" t="s">
        <v>284</v>
      </c>
      <c r="C40" t="s">
        <v>34</v>
      </c>
      <c r="D40" t="s">
        <v>66</v>
      </c>
      <c r="E40" t="s">
        <v>219</v>
      </c>
      <c r="H40" t="s">
        <v>368</v>
      </c>
      <c r="I40" t="s">
        <v>384</v>
      </c>
    </row>
    <row r="41" spans="1:8" ht="12.75">
      <c r="A41">
        <v>2015</v>
      </c>
      <c r="B41" t="s">
        <v>428</v>
      </c>
      <c r="C41" t="s">
        <v>34</v>
      </c>
      <c r="D41" t="s">
        <v>219</v>
      </c>
      <c r="E41" t="s">
        <v>219</v>
      </c>
      <c r="F41" t="s">
        <v>325</v>
      </c>
      <c r="H41" t="s">
        <v>429</v>
      </c>
    </row>
    <row r="42" spans="1:8" ht="12.75">
      <c r="A42">
        <v>2015</v>
      </c>
      <c r="B42" t="s">
        <v>261</v>
      </c>
      <c r="C42" t="s">
        <v>34</v>
      </c>
      <c r="D42" t="s">
        <v>219</v>
      </c>
      <c r="E42" t="s">
        <v>66</v>
      </c>
      <c r="F42" t="s">
        <v>325</v>
      </c>
      <c r="H42" t="s">
        <v>430</v>
      </c>
    </row>
    <row r="43" spans="1:8" ht="12.75">
      <c r="A43">
        <v>2015</v>
      </c>
      <c r="B43" t="s">
        <v>261</v>
      </c>
      <c r="C43" t="s">
        <v>34</v>
      </c>
      <c r="D43" t="s">
        <v>219</v>
      </c>
      <c r="E43" t="s">
        <v>66</v>
      </c>
      <c r="F43" t="s">
        <v>66</v>
      </c>
      <c r="H43" t="s">
        <v>431</v>
      </c>
    </row>
    <row r="44" spans="1:8" ht="12.75">
      <c r="A44">
        <v>2015</v>
      </c>
      <c r="B44" t="s">
        <v>432</v>
      </c>
      <c r="C44" t="s">
        <v>34</v>
      </c>
      <c r="D44" t="s">
        <v>219</v>
      </c>
      <c r="E44" t="s">
        <v>219</v>
      </c>
      <c r="H44" t="s">
        <v>408</v>
      </c>
    </row>
    <row r="45" spans="1:8" ht="12.75">
      <c r="A45">
        <v>2015</v>
      </c>
      <c r="B45" t="s">
        <v>428</v>
      </c>
      <c r="C45" t="s">
        <v>56</v>
      </c>
      <c r="D45" t="s">
        <v>219</v>
      </c>
      <c r="H45" t="s">
        <v>433</v>
      </c>
    </row>
    <row r="46" spans="1:15" ht="12.75">
      <c r="A46">
        <v>2016</v>
      </c>
      <c r="B46" t="s">
        <v>233</v>
      </c>
      <c r="C46" t="s">
        <v>34</v>
      </c>
      <c r="D46" s="31" t="s">
        <v>219</v>
      </c>
      <c r="E46" s="31" t="s">
        <v>219</v>
      </c>
      <c r="F46" s="31" t="s">
        <v>66</v>
      </c>
      <c r="H46" t="s">
        <v>426</v>
      </c>
      <c r="I46" t="s">
        <v>403</v>
      </c>
      <c r="J46" t="s">
        <v>442</v>
      </c>
      <c r="K46" t="s">
        <v>431</v>
      </c>
      <c r="L46" t="s">
        <v>443</v>
      </c>
      <c r="M46" t="s">
        <v>444</v>
      </c>
      <c r="N46" t="s">
        <v>408</v>
      </c>
      <c r="O46" t="s">
        <v>445</v>
      </c>
    </row>
    <row r="47" spans="1:8" ht="12.75">
      <c r="A47">
        <v>2016</v>
      </c>
      <c r="B47" t="s">
        <v>365</v>
      </c>
      <c r="C47" t="s">
        <v>34</v>
      </c>
      <c r="D47" s="31" t="s">
        <v>219</v>
      </c>
      <c r="E47" s="31" t="s">
        <v>66</v>
      </c>
      <c r="H47" t="s">
        <v>446</v>
      </c>
    </row>
    <row r="48" spans="1:9" ht="12.75">
      <c r="A48">
        <v>2016</v>
      </c>
      <c r="B48" t="s">
        <v>284</v>
      </c>
      <c r="C48" t="s">
        <v>34</v>
      </c>
      <c r="D48" s="31"/>
      <c r="E48" t="s">
        <v>219</v>
      </c>
      <c r="F48" t="s">
        <v>66</v>
      </c>
      <c r="H48" t="s">
        <v>384</v>
      </c>
      <c r="I48" t="s">
        <v>447</v>
      </c>
    </row>
    <row r="49" spans="1:10" ht="12.75">
      <c r="A49">
        <v>2016</v>
      </c>
      <c r="B49" t="s">
        <v>284</v>
      </c>
      <c r="C49" t="s">
        <v>34</v>
      </c>
      <c r="D49" s="31" t="s">
        <v>219</v>
      </c>
      <c r="H49" t="s">
        <v>403</v>
      </c>
      <c r="I49" t="s">
        <v>442</v>
      </c>
      <c r="J49" t="s">
        <v>431</v>
      </c>
    </row>
    <row r="50" spans="1:8" ht="12.75">
      <c r="A50">
        <v>2016</v>
      </c>
      <c r="B50" t="s">
        <v>261</v>
      </c>
      <c r="C50" t="s">
        <v>34</v>
      </c>
      <c r="D50" s="31" t="s">
        <v>66</v>
      </c>
      <c r="H50" t="s">
        <v>448</v>
      </c>
    </row>
    <row r="51" spans="1:8" ht="12.75">
      <c r="A51">
        <v>2016</v>
      </c>
      <c r="B51" t="s">
        <v>252</v>
      </c>
      <c r="C51" t="s">
        <v>34</v>
      </c>
      <c r="D51" s="31" t="s">
        <v>219</v>
      </c>
      <c r="E51" s="31" t="s">
        <v>219</v>
      </c>
      <c r="F51" s="31" t="s">
        <v>66</v>
      </c>
      <c r="H51" t="s">
        <v>429</v>
      </c>
    </row>
    <row r="52" spans="1:15" ht="12.75">
      <c r="A52" s="22">
        <v>2017</v>
      </c>
      <c r="B52" s="15" t="s">
        <v>365</v>
      </c>
      <c r="C52" t="s">
        <v>34</v>
      </c>
      <c r="D52" s="22" t="s">
        <v>66</v>
      </c>
      <c r="E52" s="22"/>
      <c r="F52" s="22"/>
      <c r="G52" s="22"/>
      <c r="H52" s="15" t="s">
        <v>461</v>
      </c>
      <c r="I52" s="22"/>
      <c r="J52" s="22"/>
      <c r="K52" s="22"/>
      <c r="L52" s="22"/>
      <c r="M52" s="22"/>
      <c r="N52" s="22"/>
      <c r="O52" s="22"/>
    </row>
    <row r="53" spans="1:15" ht="12.75">
      <c r="A53" s="22">
        <v>2017</v>
      </c>
      <c r="B53" s="15" t="s">
        <v>404</v>
      </c>
      <c r="C53" t="s">
        <v>34</v>
      </c>
      <c r="D53" s="22" t="s">
        <v>66</v>
      </c>
      <c r="E53" s="22"/>
      <c r="F53" s="22"/>
      <c r="G53" s="22"/>
      <c r="H53" s="22" t="s">
        <v>430</v>
      </c>
      <c r="I53" s="22"/>
      <c r="J53" s="22"/>
      <c r="K53" s="22"/>
      <c r="L53" s="22"/>
      <c r="M53" s="22"/>
      <c r="N53" s="22"/>
      <c r="O53" s="22"/>
    </row>
    <row r="54" spans="1:15" ht="12.75">
      <c r="A54" s="22">
        <v>2017</v>
      </c>
      <c r="B54" s="15" t="s">
        <v>404</v>
      </c>
      <c r="C54" t="s">
        <v>34</v>
      </c>
      <c r="D54" s="22" t="s">
        <v>66</v>
      </c>
      <c r="E54" s="22"/>
      <c r="F54" s="22"/>
      <c r="G54" s="22"/>
      <c r="H54" s="22" t="s">
        <v>462</v>
      </c>
      <c r="I54" s="22"/>
      <c r="J54" s="22"/>
      <c r="K54" s="22"/>
      <c r="L54" s="22"/>
      <c r="M54" s="22"/>
      <c r="N54" s="22"/>
      <c r="O54" s="22"/>
    </row>
    <row r="55" spans="1:15" ht="12.75">
      <c r="A55" s="22">
        <v>2017</v>
      </c>
      <c r="B55" s="15" t="s">
        <v>463</v>
      </c>
      <c r="C55" t="s">
        <v>34</v>
      </c>
      <c r="D55" s="22" t="s">
        <v>66</v>
      </c>
      <c r="E55" s="22"/>
      <c r="F55" s="22"/>
      <c r="G55" s="22"/>
      <c r="H55" s="22" t="s">
        <v>429</v>
      </c>
      <c r="I55" s="22"/>
      <c r="J55" s="22"/>
      <c r="K55" s="22"/>
      <c r="L55" s="22"/>
      <c r="M55" s="22"/>
      <c r="N55" s="22"/>
      <c r="O55" s="22"/>
    </row>
    <row r="56" spans="1:15" ht="12.75">
      <c r="A56" s="22">
        <v>2017</v>
      </c>
      <c r="B56" s="15" t="s">
        <v>233</v>
      </c>
      <c r="C56" t="s">
        <v>34</v>
      </c>
      <c r="D56" s="15" t="s">
        <v>219</v>
      </c>
      <c r="E56" s="15" t="s">
        <v>219</v>
      </c>
      <c r="F56" s="15" t="s">
        <v>66</v>
      </c>
      <c r="G56" s="15"/>
      <c r="H56" s="15" t="s">
        <v>431</v>
      </c>
      <c r="I56" s="15" t="s">
        <v>444</v>
      </c>
      <c r="J56" s="15" t="s">
        <v>408</v>
      </c>
      <c r="K56" s="15" t="s">
        <v>464</v>
      </c>
      <c r="L56" s="15" t="s">
        <v>447</v>
      </c>
      <c r="M56" s="15" t="s">
        <v>403</v>
      </c>
      <c r="N56" s="15" t="s">
        <v>465</v>
      </c>
      <c r="O56" s="15" t="s">
        <v>466</v>
      </c>
    </row>
    <row r="57" spans="1:15" ht="12.75">
      <c r="A57" s="22">
        <v>2017</v>
      </c>
      <c r="B57" s="15" t="s">
        <v>432</v>
      </c>
      <c r="C57" t="s">
        <v>34</v>
      </c>
      <c r="D57" s="15" t="s">
        <v>219</v>
      </c>
      <c r="E57" s="15" t="s">
        <v>66</v>
      </c>
      <c r="F57" s="15" t="s">
        <v>219</v>
      </c>
      <c r="G57" s="15"/>
      <c r="H57" s="15" t="s">
        <v>409</v>
      </c>
      <c r="I57" s="22"/>
      <c r="J57" s="22"/>
      <c r="K57" s="22"/>
      <c r="L57" s="22"/>
      <c r="M57" s="22"/>
      <c r="N57" s="22"/>
      <c r="O57" s="22"/>
    </row>
    <row r="58" spans="1:16" ht="12.75">
      <c r="A58" s="22">
        <v>2018</v>
      </c>
      <c r="B58" s="38" t="s">
        <v>482</v>
      </c>
      <c r="C58" s="38" t="s">
        <v>34</v>
      </c>
      <c r="D58" s="38" t="s">
        <v>219</v>
      </c>
      <c r="E58" s="38" t="s">
        <v>219</v>
      </c>
      <c r="F58" s="38" t="s">
        <v>66</v>
      </c>
      <c r="G58" s="22"/>
      <c r="H58" s="15" t="s">
        <v>447</v>
      </c>
      <c r="I58" s="15" t="s">
        <v>431</v>
      </c>
      <c r="J58" s="15" t="s">
        <v>483</v>
      </c>
      <c r="K58" s="15" t="s">
        <v>408</v>
      </c>
      <c r="L58" s="15" t="s">
        <v>409</v>
      </c>
      <c r="M58" s="15" t="s">
        <v>484</v>
      </c>
      <c r="N58" s="15" t="s">
        <v>485</v>
      </c>
      <c r="O58" s="15" t="s">
        <v>466</v>
      </c>
      <c r="P58" s="22"/>
    </row>
    <row r="59" spans="1:16" ht="12.75">
      <c r="A59" s="22">
        <v>2018</v>
      </c>
      <c r="B59" s="22" t="s">
        <v>365</v>
      </c>
      <c r="C59" s="22" t="s">
        <v>34</v>
      </c>
      <c r="D59" s="38" t="s">
        <v>219</v>
      </c>
      <c r="E59" s="38" t="s">
        <v>219</v>
      </c>
      <c r="F59" s="22" t="s">
        <v>66</v>
      </c>
      <c r="G59" s="22"/>
      <c r="H59" s="15" t="s">
        <v>486</v>
      </c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22">
        <v>2018</v>
      </c>
      <c r="B60" s="22" t="s">
        <v>365</v>
      </c>
      <c r="C60" s="22" t="s">
        <v>34</v>
      </c>
      <c r="D60" s="38" t="s">
        <v>66</v>
      </c>
      <c r="E60" s="22"/>
      <c r="F60" s="22"/>
      <c r="G60" s="22"/>
      <c r="H60" s="15" t="s">
        <v>487</v>
      </c>
      <c r="I60" s="22"/>
      <c r="J60" s="22"/>
      <c r="K60" s="22"/>
      <c r="L60" s="22"/>
      <c r="M60" s="22"/>
      <c r="N60" s="22"/>
      <c r="O60" s="22"/>
      <c r="P60" s="22"/>
    </row>
    <row r="61" spans="1:16" ht="12.75">
      <c r="A61" s="22">
        <v>2018</v>
      </c>
      <c r="B61" s="22" t="s">
        <v>261</v>
      </c>
      <c r="C61" s="38" t="s">
        <v>34</v>
      </c>
      <c r="D61" s="38" t="s">
        <v>219</v>
      </c>
      <c r="E61" s="38" t="s">
        <v>219</v>
      </c>
      <c r="F61" s="22" t="s">
        <v>66</v>
      </c>
      <c r="G61" s="22"/>
      <c r="H61" s="15" t="s">
        <v>488</v>
      </c>
      <c r="I61" s="22"/>
      <c r="J61" s="22"/>
      <c r="K61" s="22"/>
      <c r="L61" s="22"/>
      <c r="M61" s="22"/>
      <c r="N61" s="22"/>
      <c r="O61" s="22"/>
      <c r="P61" s="22"/>
    </row>
    <row r="62" spans="1:16" ht="12.75">
      <c r="A62" s="22">
        <v>2018</v>
      </c>
      <c r="B62" s="22" t="s">
        <v>404</v>
      </c>
      <c r="C62" s="22" t="s">
        <v>34</v>
      </c>
      <c r="D62" s="38" t="s">
        <v>219</v>
      </c>
      <c r="E62" s="22" t="s">
        <v>66</v>
      </c>
      <c r="F62" s="22"/>
      <c r="G62" s="22"/>
      <c r="H62" s="15" t="s">
        <v>489</v>
      </c>
      <c r="I62" s="22"/>
      <c r="J62" s="22"/>
      <c r="K62" s="22"/>
      <c r="L62" s="22"/>
      <c r="M62" s="22"/>
      <c r="N62" s="22"/>
      <c r="O62" s="22"/>
      <c r="P62" s="22"/>
    </row>
    <row r="63" spans="1:16" ht="12.75">
      <c r="A63" s="22">
        <v>2019</v>
      </c>
      <c r="B63" s="37" t="s">
        <v>482</v>
      </c>
      <c r="C63" s="37" t="s">
        <v>34</v>
      </c>
      <c r="D63" s="37" t="s">
        <v>219</v>
      </c>
      <c r="E63" s="37" t="s">
        <v>219</v>
      </c>
      <c r="F63" s="37" t="s">
        <v>66</v>
      </c>
      <c r="G63" s="22"/>
      <c r="H63" s="22" t="s">
        <v>408</v>
      </c>
      <c r="I63" s="22" t="s">
        <v>409</v>
      </c>
      <c r="J63" s="22" t="s">
        <v>464</v>
      </c>
      <c r="K63" s="22" t="s">
        <v>495</v>
      </c>
      <c r="L63" s="22" t="s">
        <v>496</v>
      </c>
      <c r="M63" s="22" t="s">
        <v>488</v>
      </c>
      <c r="N63" s="22" t="s">
        <v>483</v>
      </c>
      <c r="O63" s="22"/>
      <c r="P63" s="22"/>
    </row>
    <row r="64" spans="1:16" ht="12.75">
      <c r="A64" s="22">
        <v>2019</v>
      </c>
      <c r="B64" s="34" t="s">
        <v>365</v>
      </c>
      <c r="C64" s="37" t="s">
        <v>34</v>
      </c>
      <c r="D64" s="37" t="s">
        <v>219</v>
      </c>
      <c r="E64" s="37" t="s">
        <v>219</v>
      </c>
      <c r="F64" s="37" t="s">
        <v>219</v>
      </c>
      <c r="G64" s="22"/>
      <c r="H64" s="22" t="s">
        <v>497</v>
      </c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22">
        <v>2019</v>
      </c>
      <c r="B65" s="37" t="s">
        <v>284</v>
      </c>
      <c r="C65" s="37" t="s">
        <v>34</v>
      </c>
      <c r="D65" s="37" t="s">
        <v>219</v>
      </c>
      <c r="E65" s="37" t="s">
        <v>66</v>
      </c>
      <c r="F65" s="37"/>
      <c r="G65" s="22"/>
      <c r="H65" s="22" t="s">
        <v>498</v>
      </c>
      <c r="I65" s="22" t="s">
        <v>499</v>
      </c>
      <c r="J65" s="22" t="s">
        <v>500</v>
      </c>
      <c r="K65" s="22"/>
      <c r="L65" s="22"/>
      <c r="M65" s="22"/>
      <c r="N65" s="22"/>
      <c r="O65" s="22"/>
      <c r="P65" s="22"/>
    </row>
    <row r="66" spans="1:16" ht="12.75">
      <c r="A66" s="22">
        <v>2019</v>
      </c>
      <c r="B66" s="37" t="s">
        <v>501</v>
      </c>
      <c r="C66" s="37" t="s">
        <v>34</v>
      </c>
      <c r="D66" s="37" t="s">
        <v>66</v>
      </c>
      <c r="E66" s="37"/>
      <c r="F66" s="37"/>
      <c r="G66" s="22"/>
      <c r="H66" s="22" t="s">
        <v>502</v>
      </c>
      <c r="I66" s="22"/>
      <c r="J66" s="22"/>
      <c r="K66" s="22"/>
      <c r="L66" s="22"/>
      <c r="M66" s="22"/>
      <c r="N66" s="22"/>
      <c r="O66" s="22"/>
      <c r="P66" s="22"/>
    </row>
    <row r="67" spans="1:16" s="31" customFormat="1" ht="12.75">
      <c r="A67" s="22">
        <v>2019</v>
      </c>
      <c r="B67" s="37" t="s">
        <v>261</v>
      </c>
      <c r="C67" s="37" t="s">
        <v>34</v>
      </c>
      <c r="D67" s="37" t="s">
        <v>66</v>
      </c>
      <c r="E67" s="37" t="s">
        <v>219</v>
      </c>
      <c r="F67" s="37" t="s">
        <v>66</v>
      </c>
      <c r="G67" s="22"/>
      <c r="H67" s="22" t="s">
        <v>503</v>
      </c>
      <c r="I67" s="22"/>
      <c r="J67" s="22"/>
      <c r="K67" s="22"/>
      <c r="L67" s="22"/>
      <c r="M67" s="22"/>
      <c r="N67" s="22"/>
      <c r="O67" s="22"/>
      <c r="P67" s="22"/>
    </row>
    <row r="68" spans="1:16" s="31" customFormat="1" ht="12.75">
      <c r="A68" s="22">
        <v>2019</v>
      </c>
      <c r="B68" s="37" t="s">
        <v>404</v>
      </c>
      <c r="C68" s="37" t="s">
        <v>34</v>
      </c>
      <c r="D68" s="37" t="s">
        <v>219</v>
      </c>
      <c r="E68" s="37" t="s">
        <v>219</v>
      </c>
      <c r="F68" s="37" t="s">
        <v>66</v>
      </c>
      <c r="G68" s="22"/>
      <c r="H68" s="22" t="s">
        <v>461</v>
      </c>
      <c r="I68" s="22"/>
      <c r="J68" s="22"/>
      <c r="K68" s="22"/>
      <c r="L68" s="22"/>
      <c r="M68" s="22"/>
      <c r="N68" s="22"/>
      <c r="O68" s="22"/>
      <c r="P68" s="22"/>
    </row>
    <row r="69" spans="1:16" s="31" customFormat="1" ht="12.75">
      <c r="A69" s="22">
        <v>2019</v>
      </c>
      <c r="B69" s="37" t="s">
        <v>404</v>
      </c>
      <c r="C69" s="37" t="s">
        <v>34</v>
      </c>
      <c r="D69" s="37" t="s">
        <v>66</v>
      </c>
      <c r="E69" s="37"/>
      <c r="F69" s="37"/>
      <c r="G69" s="22"/>
      <c r="H69" s="22" t="s">
        <v>504</v>
      </c>
      <c r="I69" s="22"/>
      <c r="J69" s="22"/>
      <c r="K69" s="22"/>
      <c r="L69" s="22"/>
      <c r="M69" s="22"/>
      <c r="N69" s="22"/>
      <c r="O69" s="22"/>
      <c r="P69" s="22"/>
    </row>
    <row r="70" spans="1:15" s="31" customFormat="1" ht="12.75">
      <c r="A70" s="46">
        <v>2020</v>
      </c>
      <c r="B70" s="46" t="s">
        <v>482</v>
      </c>
      <c r="C70" s="46" t="s">
        <v>34</v>
      </c>
      <c r="D70" s="58" t="s">
        <v>219</v>
      </c>
      <c r="E70" s="58" t="s">
        <v>219</v>
      </c>
      <c r="F70" s="58" t="s">
        <v>219</v>
      </c>
      <c r="G70" s="58"/>
      <c r="H70" s="46" t="s">
        <v>409</v>
      </c>
      <c r="I70" s="46" t="s">
        <v>495</v>
      </c>
      <c r="J70" s="46" t="s">
        <v>503</v>
      </c>
      <c r="K70" s="46" t="s">
        <v>488</v>
      </c>
      <c r="L70" s="46" t="s">
        <v>483</v>
      </c>
      <c r="M70" s="46" t="s">
        <v>464</v>
      </c>
      <c r="N70" s="46" t="s">
        <v>522</v>
      </c>
      <c r="O70" s="46"/>
    </row>
    <row r="71" spans="1:8" s="31" customFormat="1" ht="12.75">
      <c r="A71" s="31">
        <v>2020</v>
      </c>
      <c r="B71" s="31" t="s">
        <v>365</v>
      </c>
      <c r="C71" s="31" t="s">
        <v>34</v>
      </c>
      <c r="D71" s="31" t="s">
        <v>219</v>
      </c>
      <c r="E71" s="31" t="s">
        <v>66</v>
      </c>
      <c r="H71" s="31" t="s">
        <v>523</v>
      </c>
    </row>
    <row r="72" spans="1:10" s="31" customFormat="1" ht="12.75">
      <c r="A72" s="31">
        <v>2020</v>
      </c>
      <c r="B72" s="31" t="s">
        <v>284</v>
      </c>
      <c r="C72" s="31" t="s">
        <v>34</v>
      </c>
      <c r="D72" s="38" t="s">
        <v>219</v>
      </c>
      <c r="E72" s="38" t="s">
        <v>66</v>
      </c>
      <c r="F72" s="38"/>
      <c r="G72" s="38"/>
      <c r="H72" s="31" t="s">
        <v>498</v>
      </c>
      <c r="I72" s="31" t="s">
        <v>499</v>
      </c>
      <c r="J72" s="31" t="s">
        <v>500</v>
      </c>
    </row>
    <row r="73" spans="1:8" s="31" customFormat="1" ht="12.75">
      <c r="A73" s="46">
        <v>2020</v>
      </c>
      <c r="B73" s="46" t="s">
        <v>428</v>
      </c>
      <c r="C73" s="46" t="s">
        <v>34</v>
      </c>
      <c r="D73" s="46" t="s">
        <v>219</v>
      </c>
      <c r="E73" s="46" t="s">
        <v>219</v>
      </c>
      <c r="F73" s="46" t="s">
        <v>66</v>
      </c>
      <c r="G73" s="46"/>
      <c r="H73" s="46" t="s">
        <v>524</v>
      </c>
    </row>
    <row r="74" spans="1:8" s="31" customFormat="1" ht="12.75">
      <c r="A74" s="31">
        <v>2020</v>
      </c>
      <c r="B74" s="31" t="s">
        <v>428</v>
      </c>
      <c r="C74" s="31" t="s">
        <v>34</v>
      </c>
      <c r="D74" s="31" t="s">
        <v>66</v>
      </c>
      <c r="H74" s="31" t="s">
        <v>525</v>
      </c>
    </row>
    <row r="75" spans="1:15" s="31" customFormat="1" ht="12.75">
      <c r="A75" s="46">
        <v>2020</v>
      </c>
      <c r="B75" s="46" t="s">
        <v>206</v>
      </c>
      <c r="C75" s="46" t="s">
        <v>34</v>
      </c>
      <c r="D75" s="58" t="s">
        <v>219</v>
      </c>
      <c r="E75" s="58" t="s">
        <v>219</v>
      </c>
      <c r="F75" s="58" t="s">
        <v>66</v>
      </c>
      <c r="G75" s="58"/>
      <c r="H75" s="46" t="s">
        <v>526</v>
      </c>
      <c r="I75" s="46" t="s">
        <v>527</v>
      </c>
      <c r="J75" s="46" t="s">
        <v>528</v>
      </c>
      <c r="K75" s="46" t="s">
        <v>529</v>
      </c>
      <c r="L75" s="46" t="s">
        <v>530</v>
      </c>
      <c r="M75" s="46" t="s">
        <v>531</v>
      </c>
      <c r="N75" s="46" t="s">
        <v>532</v>
      </c>
      <c r="O75" s="46"/>
    </row>
    <row r="76" spans="1:8" s="31" customFormat="1" ht="12.75">
      <c r="A76" s="46">
        <v>2020</v>
      </c>
      <c r="B76" s="46" t="s">
        <v>261</v>
      </c>
      <c r="C76" s="46" t="s">
        <v>34</v>
      </c>
      <c r="D76" s="46" t="s">
        <v>219</v>
      </c>
      <c r="E76" s="46" t="s">
        <v>219</v>
      </c>
      <c r="F76" s="46" t="s">
        <v>219</v>
      </c>
      <c r="G76" s="46"/>
      <c r="H76" s="46" t="s">
        <v>533</v>
      </c>
    </row>
    <row r="77" spans="1:8" s="31" customFormat="1" ht="12.75">
      <c r="A77" s="31">
        <v>2020</v>
      </c>
      <c r="B77" s="31" t="s">
        <v>404</v>
      </c>
      <c r="C77" s="31" t="s">
        <v>34</v>
      </c>
      <c r="D77" s="31" t="s">
        <v>66</v>
      </c>
      <c r="H77" s="31" t="s">
        <v>461</v>
      </c>
    </row>
    <row r="78" spans="1:14" s="31" customFormat="1" ht="12.75">
      <c r="A78" s="31">
        <v>2020</v>
      </c>
      <c r="B78" s="31" t="s">
        <v>534</v>
      </c>
      <c r="C78" s="31" t="s">
        <v>34</v>
      </c>
      <c r="D78" s="38" t="s">
        <v>219</v>
      </c>
      <c r="E78" s="38" t="s">
        <v>66</v>
      </c>
      <c r="F78" s="38"/>
      <c r="G78" s="38"/>
      <c r="H78" s="31" t="s">
        <v>535</v>
      </c>
      <c r="I78" s="31" t="s">
        <v>536</v>
      </c>
      <c r="J78" s="31" t="s">
        <v>537</v>
      </c>
      <c r="K78" s="31" t="s">
        <v>538</v>
      </c>
      <c r="L78" s="31" t="s">
        <v>539</v>
      </c>
      <c r="M78" s="31" t="s">
        <v>540</v>
      </c>
      <c r="N78" s="31" t="s">
        <v>541</v>
      </c>
    </row>
    <row r="79" spans="1:8" s="31" customFormat="1" ht="12.75">
      <c r="A79" s="31">
        <v>2020</v>
      </c>
      <c r="B79" s="31" t="s">
        <v>252</v>
      </c>
      <c r="C79" s="31" t="s">
        <v>34</v>
      </c>
      <c r="D79" s="31" t="s">
        <v>66</v>
      </c>
      <c r="H79" s="31" t="s">
        <v>496</v>
      </c>
    </row>
    <row r="80" spans="1:15" ht="12.75">
      <c r="A80" s="15">
        <v>2021</v>
      </c>
      <c r="B80" s="15" t="s">
        <v>233</v>
      </c>
      <c r="C80" s="15" t="s">
        <v>34</v>
      </c>
      <c r="D80" s="15" t="s">
        <v>219</v>
      </c>
      <c r="E80" s="15" t="s">
        <v>219</v>
      </c>
      <c r="F80" s="15" t="s">
        <v>66</v>
      </c>
      <c r="G80" s="15"/>
      <c r="H80" s="15" t="s">
        <v>483</v>
      </c>
      <c r="I80" s="15" t="s">
        <v>488</v>
      </c>
      <c r="J80" s="15" t="s">
        <v>498</v>
      </c>
      <c r="K80" s="15" t="s">
        <v>409</v>
      </c>
      <c r="L80" s="15" t="s">
        <v>503</v>
      </c>
      <c r="M80" s="15" t="s">
        <v>549</v>
      </c>
      <c r="N80" s="15" t="s">
        <v>533</v>
      </c>
      <c r="O80" s="15"/>
    </row>
    <row r="81" spans="1:15" ht="12.75">
      <c r="A81" s="15">
        <v>2021</v>
      </c>
      <c r="B81" s="15" t="s">
        <v>365</v>
      </c>
      <c r="C81" s="15" t="s">
        <v>34</v>
      </c>
      <c r="D81" s="15" t="s">
        <v>66</v>
      </c>
      <c r="E81" s="15" t="s">
        <v>219</v>
      </c>
      <c r="F81" s="15" t="s">
        <v>325</v>
      </c>
      <c r="G81" s="15"/>
      <c r="H81" s="15" t="s">
        <v>550</v>
      </c>
      <c r="I81" s="15"/>
      <c r="J81" s="15"/>
      <c r="K81" s="15"/>
      <c r="L81" s="15"/>
      <c r="M81" s="15"/>
      <c r="N81" s="15"/>
      <c r="O81" s="15"/>
    </row>
    <row r="82" spans="1:15" ht="12.75">
      <c r="A82" s="15">
        <v>2021</v>
      </c>
      <c r="B82" s="15" t="s">
        <v>206</v>
      </c>
      <c r="C82" s="15" t="s">
        <v>34</v>
      </c>
      <c r="D82" s="15" t="s">
        <v>66</v>
      </c>
      <c r="E82" s="15" t="s">
        <v>219</v>
      </c>
      <c r="F82" s="15" t="s">
        <v>66</v>
      </c>
      <c r="G82" s="15"/>
      <c r="H82" s="15" t="s">
        <v>540</v>
      </c>
      <c r="I82" s="15" t="s">
        <v>541</v>
      </c>
      <c r="J82" s="15" t="s">
        <v>538</v>
      </c>
      <c r="K82" s="15" t="s">
        <v>535</v>
      </c>
      <c r="L82" s="15" t="s">
        <v>551</v>
      </c>
      <c r="M82" s="15" t="s">
        <v>552</v>
      </c>
      <c r="N82" s="15" t="s">
        <v>553</v>
      </c>
      <c r="O82" s="15"/>
    </row>
    <row r="83" spans="1:15" ht="12.75">
      <c r="A83" s="15">
        <v>2021</v>
      </c>
      <c r="B83" s="15" t="s">
        <v>554</v>
      </c>
      <c r="C83" s="15" t="s">
        <v>34</v>
      </c>
      <c r="D83" s="15" t="s">
        <v>219</v>
      </c>
      <c r="E83" s="15" t="s">
        <v>219</v>
      </c>
      <c r="F83" s="15" t="s">
        <v>66</v>
      </c>
      <c r="G83" s="15"/>
      <c r="H83" s="15" t="s">
        <v>555</v>
      </c>
      <c r="I83" s="15" t="s">
        <v>556</v>
      </c>
      <c r="J83" s="15" t="s">
        <v>557</v>
      </c>
      <c r="K83" s="15" t="s">
        <v>558</v>
      </c>
      <c r="L83" s="15" t="s">
        <v>559</v>
      </c>
      <c r="M83" s="15" t="s">
        <v>560</v>
      </c>
      <c r="N83" s="15" t="s">
        <v>561</v>
      </c>
      <c r="O83" s="15"/>
    </row>
    <row r="84" spans="1:18" ht="13.5">
      <c r="A84" s="68">
        <v>2022</v>
      </c>
      <c r="B84" s="38" t="s">
        <v>233</v>
      </c>
      <c r="C84" s="38" t="s">
        <v>34</v>
      </c>
      <c r="D84" s="38" t="s">
        <v>219</v>
      </c>
      <c r="E84" s="38" t="s">
        <v>219</v>
      </c>
      <c r="F84" s="38" t="s">
        <v>219</v>
      </c>
      <c r="G84" s="38"/>
      <c r="H84" t="s">
        <v>549</v>
      </c>
      <c r="I84" t="s">
        <v>503</v>
      </c>
      <c r="J84" t="s">
        <v>533</v>
      </c>
      <c r="K84" t="s">
        <v>540</v>
      </c>
      <c r="L84" t="s">
        <v>538</v>
      </c>
      <c r="M84" t="s">
        <v>558</v>
      </c>
      <c r="N84" t="s">
        <v>557</v>
      </c>
      <c r="O84" s="38"/>
      <c r="P84" s="38"/>
      <c r="Q84" s="69"/>
      <c r="R84" s="69"/>
    </row>
    <row r="85" spans="1:20" ht="12.75">
      <c r="A85" s="68">
        <v>2022</v>
      </c>
      <c r="B85" s="38" t="s">
        <v>365</v>
      </c>
      <c r="C85" s="38" t="s">
        <v>34</v>
      </c>
      <c r="D85" s="38" t="s">
        <v>219</v>
      </c>
      <c r="E85" s="38" t="s">
        <v>219</v>
      </c>
      <c r="F85" s="38" t="s">
        <v>66</v>
      </c>
      <c r="G85" s="38"/>
      <c r="H85" s="38" t="s">
        <v>569</v>
      </c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5"/>
      <c r="T85" s="15"/>
    </row>
    <row r="86" spans="1:20" ht="12.75">
      <c r="A86" s="68">
        <v>2022</v>
      </c>
      <c r="B86" s="38" t="s">
        <v>404</v>
      </c>
      <c r="C86" s="38" t="s">
        <v>34</v>
      </c>
      <c r="D86" s="38" t="s">
        <v>219</v>
      </c>
      <c r="E86" s="38" t="s">
        <v>219</v>
      </c>
      <c r="F86" s="38" t="s">
        <v>66</v>
      </c>
      <c r="G86" s="38"/>
      <c r="H86" s="38" t="s">
        <v>525</v>
      </c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5"/>
      <c r="T86" s="15"/>
    </row>
    <row r="87" spans="1:20" ht="12.75">
      <c r="A87" s="68">
        <v>2022</v>
      </c>
      <c r="B87" s="38" t="s">
        <v>404</v>
      </c>
      <c r="C87" s="38" t="s">
        <v>34</v>
      </c>
      <c r="D87" s="38" t="s">
        <v>219</v>
      </c>
      <c r="E87" s="38"/>
      <c r="F87" s="38"/>
      <c r="G87" s="38"/>
      <c r="H87" s="38" t="s">
        <v>570</v>
      </c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5"/>
      <c r="T87" s="15"/>
    </row>
    <row r="88" spans="1:20" ht="12.75">
      <c r="A88" s="68">
        <v>2022</v>
      </c>
      <c r="B88" s="38" t="s">
        <v>284</v>
      </c>
      <c r="C88" s="38" t="s">
        <v>56</v>
      </c>
      <c r="D88" s="38" t="s">
        <v>219</v>
      </c>
      <c r="E88" s="38" t="s">
        <v>66</v>
      </c>
      <c r="F88" s="38"/>
      <c r="G88" s="38"/>
      <c r="H88" s="15" t="s">
        <v>541</v>
      </c>
      <c r="I88" s="15" t="s">
        <v>571</v>
      </c>
      <c r="J88" s="15"/>
      <c r="K88" s="38"/>
      <c r="L88" s="38"/>
      <c r="M88" s="38"/>
      <c r="N88" s="38"/>
      <c r="O88" s="38"/>
      <c r="P88" s="38"/>
      <c r="Q88" s="38"/>
      <c r="R88" s="38"/>
      <c r="S88" s="15"/>
      <c r="T88" s="15"/>
    </row>
    <row r="89" spans="1:20" ht="12.75">
      <c r="A89" s="38">
        <v>2023</v>
      </c>
      <c r="B89" s="22" t="s">
        <v>233</v>
      </c>
      <c r="C89" s="22" t="s">
        <v>34</v>
      </c>
      <c r="D89" s="22" t="s">
        <v>219</v>
      </c>
      <c r="E89" s="22" t="s">
        <v>219</v>
      </c>
      <c r="F89" s="22" t="s">
        <v>239</v>
      </c>
      <c r="G89" s="22"/>
      <c r="H89" s="22" t="s">
        <v>540</v>
      </c>
      <c r="I89" s="22" t="s">
        <v>541</v>
      </c>
      <c r="J89" s="22" t="s">
        <v>537</v>
      </c>
      <c r="K89" s="22" t="s">
        <v>557</v>
      </c>
      <c r="L89" s="22" t="s">
        <v>571</v>
      </c>
      <c r="M89" s="22" t="s">
        <v>551</v>
      </c>
      <c r="N89" s="22"/>
      <c r="O89" s="22"/>
      <c r="P89" s="22"/>
      <c r="Q89" s="22"/>
      <c r="R89" s="15"/>
      <c r="S89" s="15"/>
      <c r="T89" s="15"/>
    </row>
    <row r="90" spans="1:20" ht="12.75">
      <c r="A90" s="38">
        <v>2023</v>
      </c>
      <c r="B90" s="22" t="s">
        <v>233</v>
      </c>
      <c r="C90" s="22" t="s">
        <v>34</v>
      </c>
      <c r="D90" s="22"/>
      <c r="E90" s="22"/>
      <c r="F90" s="22"/>
      <c r="G90" s="15" t="s">
        <v>411</v>
      </c>
      <c r="H90" s="22" t="s">
        <v>586</v>
      </c>
      <c r="I90" s="22" t="s">
        <v>587</v>
      </c>
      <c r="J90" s="22" t="s">
        <v>588</v>
      </c>
      <c r="K90" s="22" t="s">
        <v>589</v>
      </c>
      <c r="L90" s="22" t="s">
        <v>590</v>
      </c>
      <c r="M90" s="15" t="s">
        <v>591</v>
      </c>
      <c r="N90" s="22"/>
      <c r="O90" s="22"/>
      <c r="P90" s="22"/>
      <c r="Q90" s="22"/>
      <c r="R90" s="15"/>
      <c r="S90" s="15"/>
      <c r="T90" s="15"/>
    </row>
    <row r="91" spans="1:20" ht="12.75">
      <c r="A91" s="38">
        <v>2023</v>
      </c>
      <c r="B91" s="22" t="s">
        <v>404</v>
      </c>
      <c r="C91" s="22" t="s">
        <v>34</v>
      </c>
      <c r="D91" s="22" t="s">
        <v>219</v>
      </c>
      <c r="E91" s="22"/>
      <c r="F91" s="22"/>
      <c r="G91" s="22"/>
      <c r="H91" s="22" t="s">
        <v>577</v>
      </c>
      <c r="I91" s="22"/>
      <c r="J91" s="22"/>
      <c r="K91" s="22"/>
      <c r="L91" s="22"/>
      <c r="M91" s="22"/>
      <c r="N91" s="22"/>
      <c r="O91" s="22"/>
      <c r="P91" s="22"/>
      <c r="Q91" s="22"/>
      <c r="R91" s="15"/>
      <c r="S91" s="15"/>
      <c r="T91" s="15"/>
    </row>
    <row r="92" spans="1:20" ht="12.75">
      <c r="A92" s="38">
        <v>2023</v>
      </c>
      <c r="B92" s="22" t="s">
        <v>404</v>
      </c>
      <c r="C92" s="22" t="s">
        <v>34</v>
      </c>
      <c r="D92" s="22" t="s">
        <v>66</v>
      </c>
      <c r="E92" s="22"/>
      <c r="F92" s="22"/>
      <c r="G92" s="22"/>
      <c r="H92" s="22" t="s">
        <v>552</v>
      </c>
      <c r="I92" s="22"/>
      <c r="J92" s="22"/>
      <c r="K92" s="22"/>
      <c r="L92" s="22"/>
      <c r="M92" s="22"/>
      <c r="N92" s="22"/>
      <c r="O92" s="22"/>
      <c r="P92" s="22"/>
      <c r="Q92" s="22"/>
      <c r="R92" s="15"/>
      <c r="S92" s="15"/>
      <c r="T92" s="15"/>
    </row>
    <row r="93" spans="1:20" ht="12.75">
      <c r="A93" s="38">
        <v>2023</v>
      </c>
      <c r="B93" s="22" t="s">
        <v>252</v>
      </c>
      <c r="C93" s="22" t="s">
        <v>34</v>
      </c>
      <c r="D93" s="22" t="s">
        <v>66</v>
      </c>
      <c r="E93" s="22"/>
      <c r="F93" s="22"/>
      <c r="G93" s="22"/>
      <c r="H93" s="22" t="s">
        <v>569</v>
      </c>
      <c r="I93" s="22"/>
      <c r="J93" s="22"/>
      <c r="K93" s="22"/>
      <c r="L93" s="22"/>
      <c r="M93" s="22"/>
      <c r="N93" s="22"/>
      <c r="O93" s="22"/>
      <c r="P93" s="22"/>
      <c r="Q93" s="22"/>
      <c r="R93" s="15"/>
      <c r="S93" s="15"/>
      <c r="T93" s="15"/>
    </row>
    <row r="94" spans="1:13" ht="12.75">
      <c r="A94" s="38">
        <v>2024</v>
      </c>
      <c r="B94" s="38" t="s">
        <v>365</v>
      </c>
      <c r="C94" s="38" t="s">
        <v>34</v>
      </c>
      <c r="D94" s="38" t="s">
        <v>66</v>
      </c>
      <c r="E94" s="38"/>
      <c r="F94" s="38"/>
      <c r="G94" s="38"/>
      <c r="H94" s="38" t="s">
        <v>599</v>
      </c>
      <c r="I94" s="38"/>
      <c r="J94" s="38"/>
      <c r="K94" s="38"/>
      <c r="L94" s="38"/>
      <c r="M94" s="38"/>
    </row>
    <row r="95" spans="1:13" ht="12.75">
      <c r="A95" s="38">
        <v>2024</v>
      </c>
      <c r="B95" s="38" t="s">
        <v>284</v>
      </c>
      <c r="C95" s="38" t="s">
        <v>34</v>
      </c>
      <c r="D95" s="38" t="s">
        <v>219</v>
      </c>
      <c r="E95" s="38" t="s">
        <v>219</v>
      </c>
      <c r="F95" s="38" t="s">
        <v>219</v>
      </c>
      <c r="G95" s="38"/>
      <c r="H95" s="38" t="s">
        <v>541</v>
      </c>
      <c r="I95" s="38" t="s">
        <v>571</v>
      </c>
      <c r="J95" s="38" t="s">
        <v>557</v>
      </c>
      <c r="K95" s="38"/>
      <c r="L95" s="38"/>
      <c r="M95" s="38"/>
    </row>
    <row r="96" spans="1:13" ht="12.75">
      <c r="A96" s="38">
        <v>2024</v>
      </c>
      <c r="B96" s="38" t="s">
        <v>261</v>
      </c>
      <c r="C96" s="38" t="s">
        <v>34</v>
      </c>
      <c r="D96" s="38" t="s">
        <v>219</v>
      </c>
      <c r="E96" s="38" t="s">
        <v>219</v>
      </c>
      <c r="F96" s="38" t="s">
        <v>66</v>
      </c>
      <c r="G96" s="38"/>
      <c r="H96" s="38" t="s">
        <v>600</v>
      </c>
      <c r="I96" s="38"/>
      <c r="J96" s="38"/>
      <c r="K96" s="38"/>
      <c r="L96" s="38"/>
      <c r="M96" s="38"/>
    </row>
    <row r="97" spans="1:13" ht="12.75">
      <c r="A97" s="38">
        <v>2024</v>
      </c>
      <c r="B97" s="38" t="s">
        <v>404</v>
      </c>
      <c r="C97" s="38" t="s">
        <v>34</v>
      </c>
      <c r="D97" s="38" t="s">
        <v>66</v>
      </c>
      <c r="E97" s="38"/>
      <c r="F97" s="38"/>
      <c r="G97" s="38"/>
      <c r="H97" s="38" t="s">
        <v>569</v>
      </c>
      <c r="I97" s="38"/>
      <c r="J97" s="38"/>
      <c r="K97" s="38"/>
      <c r="L97" s="38"/>
      <c r="M97" s="38"/>
    </row>
    <row r="98" spans="1:13" ht="12.75">
      <c r="A98" s="38">
        <v>2024</v>
      </c>
      <c r="B98" s="38" t="s">
        <v>252</v>
      </c>
      <c r="C98" s="38" t="s">
        <v>34</v>
      </c>
      <c r="D98" s="38" t="s">
        <v>219</v>
      </c>
      <c r="E98" s="38" t="s">
        <v>219</v>
      </c>
      <c r="F98" s="38" t="s">
        <v>66</v>
      </c>
      <c r="G98" s="38"/>
      <c r="H98" s="38" t="s">
        <v>540</v>
      </c>
      <c r="I98" s="38"/>
      <c r="J98" s="38"/>
      <c r="K98" s="38"/>
      <c r="L98" s="38"/>
      <c r="M98" s="38"/>
    </row>
  </sheetData>
  <sheetProtection/>
  <dataValidations count="2">
    <dataValidation type="list" allowBlank="1" showInputMessage="1" showErrorMessage="1" sqref="B18">
      <formula1>$R$3:$R$13</formula1>
    </dataValidation>
    <dataValidation type="list" allowBlank="1" showInputMessage="1" showErrorMessage="1" sqref="E18">
      <formula1>$P$3:$P$9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2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3" width="12.7109375" style="0" customWidth="1"/>
    <col min="4" max="4" width="8.8515625" style="0" customWidth="1"/>
    <col min="5" max="5" width="12.140625" style="0" customWidth="1"/>
    <col min="6" max="6" width="33.421875" style="0" customWidth="1"/>
  </cols>
  <sheetData>
    <row r="1" spans="1:6" ht="12.75">
      <c r="A1" s="1" t="s">
        <v>212</v>
      </c>
      <c r="B1" s="1"/>
      <c r="C1" s="1"/>
      <c r="D1" s="1"/>
      <c r="E1" s="1"/>
      <c r="F1" s="1"/>
    </row>
    <row r="2" spans="1:7" ht="12.75">
      <c r="A2" s="1"/>
      <c r="B2" s="1"/>
      <c r="C2" s="1"/>
      <c r="D2" s="1"/>
      <c r="E2" s="1"/>
      <c r="F2" s="1"/>
      <c r="G2" t="s">
        <v>59</v>
      </c>
    </row>
    <row r="3" spans="1:6" ht="12.75">
      <c r="A3" s="14">
        <v>1965</v>
      </c>
      <c r="B3" t="s">
        <v>29</v>
      </c>
      <c r="C3" t="s">
        <v>30</v>
      </c>
      <c r="D3" t="s">
        <v>31</v>
      </c>
      <c r="E3" t="s">
        <v>219</v>
      </c>
      <c r="F3" t="s">
        <v>285</v>
      </c>
    </row>
    <row r="4" spans="1:6" ht="12.75">
      <c r="A4" s="5" t="s">
        <v>209</v>
      </c>
      <c r="B4" s="5" t="s">
        <v>34</v>
      </c>
      <c r="C4" s="5" t="s">
        <v>210</v>
      </c>
      <c r="D4" s="5" t="s">
        <v>51</v>
      </c>
      <c r="E4" s="5" t="s">
        <v>66</v>
      </c>
      <c r="F4" s="5" t="s">
        <v>211</v>
      </c>
    </row>
    <row r="5" spans="1:6" ht="12.75">
      <c r="A5" s="5" t="s">
        <v>213</v>
      </c>
      <c r="B5" s="5" t="s">
        <v>34</v>
      </c>
      <c r="C5" s="5" t="s">
        <v>152</v>
      </c>
      <c r="D5" s="5" t="s">
        <v>51</v>
      </c>
      <c r="E5" s="5" t="s">
        <v>66</v>
      </c>
      <c r="F5" s="5" t="s">
        <v>211</v>
      </c>
    </row>
    <row r="6" spans="1:6" ht="12.75">
      <c r="A6" s="14">
        <v>2007</v>
      </c>
      <c r="B6" t="s">
        <v>34</v>
      </c>
      <c r="C6" t="s">
        <v>203</v>
      </c>
      <c r="D6" t="s">
        <v>204</v>
      </c>
      <c r="E6" t="s">
        <v>66</v>
      </c>
      <c r="F6" s="15" t="s">
        <v>218</v>
      </c>
    </row>
    <row r="7" spans="1:6" ht="12.75">
      <c r="A7" s="14">
        <v>2007</v>
      </c>
      <c r="B7" t="s">
        <v>34</v>
      </c>
      <c r="C7" t="s">
        <v>199</v>
      </c>
      <c r="D7" t="s">
        <v>51</v>
      </c>
      <c r="E7" s="15" t="s">
        <v>219</v>
      </c>
      <c r="F7" s="15" t="s">
        <v>220</v>
      </c>
    </row>
    <row r="8" spans="1:7" ht="12.75">
      <c r="A8" s="14">
        <v>2008</v>
      </c>
      <c r="B8" t="s">
        <v>34</v>
      </c>
      <c r="C8" t="s">
        <v>199</v>
      </c>
      <c r="D8" t="s">
        <v>51</v>
      </c>
      <c r="E8" s="15" t="s">
        <v>239</v>
      </c>
      <c r="F8" s="15" t="s">
        <v>220</v>
      </c>
      <c r="G8" s="15" t="s">
        <v>66</v>
      </c>
    </row>
    <row r="9" spans="1:6" ht="12.75">
      <c r="A9" s="14">
        <v>2008</v>
      </c>
      <c r="B9" t="s">
        <v>34</v>
      </c>
      <c r="C9" t="s">
        <v>201</v>
      </c>
      <c r="D9" t="s">
        <v>86</v>
      </c>
      <c r="E9" s="15" t="s">
        <v>66</v>
      </c>
      <c r="F9" s="15" t="s">
        <v>220</v>
      </c>
    </row>
    <row r="10" spans="1:6" ht="12.75">
      <c r="A10" s="14">
        <v>2008</v>
      </c>
      <c r="B10" t="s">
        <v>34</v>
      </c>
      <c r="C10" t="s">
        <v>201</v>
      </c>
      <c r="D10" t="s">
        <v>86</v>
      </c>
      <c r="E10" s="15" t="s">
        <v>219</v>
      </c>
      <c r="F10" s="15" t="s">
        <v>218</v>
      </c>
    </row>
    <row r="11" spans="1:6" ht="12.75">
      <c r="A11" s="14">
        <v>2008</v>
      </c>
      <c r="B11" t="s">
        <v>34</v>
      </c>
      <c r="C11" t="s">
        <v>311</v>
      </c>
      <c r="D11" t="s">
        <v>204</v>
      </c>
      <c r="E11" s="15" t="s">
        <v>219</v>
      </c>
      <c r="F11" s="15" t="s">
        <v>218</v>
      </c>
    </row>
    <row r="12" spans="1:6" ht="12.75">
      <c r="A12" s="14">
        <v>2009</v>
      </c>
      <c r="B12" s="15" t="s">
        <v>34</v>
      </c>
      <c r="C12" s="15" t="s">
        <v>314</v>
      </c>
      <c r="D12" s="15" t="s">
        <v>204</v>
      </c>
      <c r="E12" s="15" t="s">
        <v>219</v>
      </c>
      <c r="F12" s="15" t="s">
        <v>218</v>
      </c>
    </row>
    <row r="13" spans="1:7" ht="12.75">
      <c r="A13" s="14">
        <v>2009</v>
      </c>
      <c r="B13" t="s">
        <v>34</v>
      </c>
      <c r="C13" t="s">
        <v>314</v>
      </c>
      <c r="D13" t="s">
        <v>204</v>
      </c>
      <c r="E13" s="15" t="s">
        <v>239</v>
      </c>
      <c r="F13" s="15" t="s">
        <v>315</v>
      </c>
      <c r="G13" s="15" t="s">
        <v>325</v>
      </c>
    </row>
    <row r="14" spans="1:6" ht="12.75">
      <c r="A14" s="19">
        <v>2010</v>
      </c>
      <c r="B14" s="15" t="s">
        <v>34</v>
      </c>
      <c r="C14" s="15" t="s">
        <v>314</v>
      </c>
      <c r="D14" s="15" t="s">
        <v>204</v>
      </c>
      <c r="E14" s="19" t="s">
        <v>328</v>
      </c>
      <c r="F14" s="15" t="s">
        <v>218</v>
      </c>
    </row>
    <row r="15" spans="1:6" ht="12.75">
      <c r="A15" s="14">
        <v>2011</v>
      </c>
      <c r="B15" s="15" t="s">
        <v>34</v>
      </c>
      <c r="C15" t="s">
        <v>340</v>
      </c>
      <c r="D15" t="s">
        <v>341</v>
      </c>
      <c r="E15" s="15" t="s">
        <v>325</v>
      </c>
      <c r="F15" s="15" t="s">
        <v>342</v>
      </c>
    </row>
    <row r="16" spans="1:6" ht="12.75">
      <c r="A16" s="25">
        <v>2014</v>
      </c>
      <c r="B16" s="16" t="s">
        <v>34</v>
      </c>
      <c r="C16" s="23" t="s">
        <v>123</v>
      </c>
      <c r="D16" s="16" t="s">
        <v>388</v>
      </c>
      <c r="E16" s="24" t="s">
        <v>325</v>
      </c>
      <c r="F16" s="24" t="s">
        <v>389</v>
      </c>
    </row>
    <row r="17" spans="1:6" ht="12.75">
      <c r="A17" s="25">
        <v>2014</v>
      </c>
      <c r="B17" s="24" t="s">
        <v>34</v>
      </c>
      <c r="C17" s="23" t="s">
        <v>390</v>
      </c>
      <c r="D17" s="24" t="s">
        <v>391</v>
      </c>
      <c r="E17" s="24" t="s">
        <v>66</v>
      </c>
      <c r="F17" s="24" t="s">
        <v>392</v>
      </c>
    </row>
    <row r="18" spans="1:6" ht="12.75">
      <c r="A18" s="25">
        <v>2014</v>
      </c>
      <c r="B18" s="24" t="s">
        <v>34</v>
      </c>
      <c r="C18" s="23" t="s">
        <v>123</v>
      </c>
      <c r="D18" s="24" t="s">
        <v>388</v>
      </c>
      <c r="E18" s="24" t="s">
        <v>66</v>
      </c>
      <c r="F18" s="24" t="s">
        <v>392</v>
      </c>
    </row>
    <row r="19" spans="1:6" ht="12.75">
      <c r="A19" s="25">
        <v>2014</v>
      </c>
      <c r="B19" s="24" t="s">
        <v>34</v>
      </c>
      <c r="C19" s="23" t="s">
        <v>393</v>
      </c>
      <c r="D19" s="24" t="s">
        <v>388</v>
      </c>
      <c r="E19" s="24" t="s">
        <v>66</v>
      </c>
      <c r="F19" s="24" t="s">
        <v>392</v>
      </c>
    </row>
    <row r="20" spans="1:6" ht="12.75">
      <c r="A20" s="25">
        <v>2014</v>
      </c>
      <c r="B20" s="24" t="s">
        <v>34</v>
      </c>
      <c r="C20" s="24" t="s">
        <v>393</v>
      </c>
      <c r="D20" s="24" t="s">
        <v>388</v>
      </c>
      <c r="E20" s="24" t="s">
        <v>66</v>
      </c>
      <c r="F20" s="24" t="s">
        <v>211</v>
      </c>
    </row>
    <row r="21" spans="1:6" ht="12.75">
      <c r="A21" s="30">
        <v>2015</v>
      </c>
      <c r="B21" s="29" t="s">
        <v>34</v>
      </c>
      <c r="C21" s="29" t="s">
        <v>434</v>
      </c>
      <c r="D21" s="29" t="s">
        <v>391</v>
      </c>
      <c r="E21" s="29" t="s">
        <v>66</v>
      </c>
      <c r="F21" s="29" t="s">
        <v>392</v>
      </c>
    </row>
    <row r="22" spans="1:6" ht="12.75">
      <c r="A22" s="30">
        <v>2015</v>
      </c>
      <c r="B22" s="29" t="s">
        <v>34</v>
      </c>
      <c r="C22" s="29" t="s">
        <v>393</v>
      </c>
      <c r="D22" s="29" t="s">
        <v>388</v>
      </c>
      <c r="E22" s="29" t="s">
        <v>66</v>
      </c>
      <c r="F22" s="29" t="s">
        <v>211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